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7.xml"/>
  <Override ContentType="application/vnd.openxmlformats-officedocument.drawingml.chart+xml" PartName="/xl/charts/chart27.xml"/>
  <Override ContentType="application/vnd.openxmlformats-officedocument.drawingml.chart+xml" PartName="/xl/charts/chart104.xml"/>
  <Override ContentType="application/vnd.openxmlformats-officedocument.drawingml.chart+xml" PartName="/xl/charts/chart43.xml"/>
  <Override ContentType="application/vnd.openxmlformats-officedocument.drawingml.chart+xml" PartName="/xl/charts/chart120.xml"/>
  <Override ContentType="application/vnd.openxmlformats-officedocument.drawingml.chart+xml" PartName="/xl/charts/chart78.xml"/>
  <Override ContentType="application/vnd.openxmlformats-officedocument.drawingml.chart+xml" PartName="/xl/charts/chart35.xml"/>
  <Override ContentType="application/vnd.openxmlformats-officedocument.drawingml.chart+xml" PartName="/xl/charts/chart112.xml"/>
  <Override ContentType="application/vnd.openxmlformats-officedocument.drawingml.chart+xml" PartName="/xl/charts/chart61.xml"/>
  <Override ContentType="application/vnd.openxmlformats-officedocument.drawingml.chart+xml" PartName="/xl/charts/chart130.xml"/>
  <Override ContentType="application/vnd.openxmlformats-officedocument.drawingml.chart+xml" PartName="/xl/charts/chart94.xml"/>
  <Override ContentType="application/vnd.openxmlformats-officedocument.drawingml.chart+xml" PartName="/xl/charts/chart122.xml"/>
  <Override ContentType="application/vnd.openxmlformats-officedocument.drawingml.chart+xml" PartName="/xl/charts/chart17.xml"/>
  <Override ContentType="application/vnd.openxmlformats-officedocument.drawingml.chart+xml" PartName="/xl/charts/chart25.xml"/>
  <Override ContentType="application/vnd.openxmlformats-officedocument.drawingml.chart+xml" PartName="/xl/charts/chart68.xml"/>
  <Override ContentType="application/vnd.openxmlformats-officedocument.drawingml.chart+xml" PartName="/xl/charts/chart51.xml"/>
  <Override ContentType="application/vnd.openxmlformats-officedocument.drawingml.chart+xml" PartName="/xl/charts/chart139.xml"/>
  <Override ContentType="application/vnd.openxmlformats-officedocument.drawingml.chart+xml" PartName="/xl/charts/chart86.xml"/>
  <Override ContentType="application/vnd.openxmlformats-officedocument.drawingml.chart+xml" PartName="/xl/charts/chart29.xml"/>
  <Override ContentType="application/vnd.openxmlformats-officedocument.drawingml.chart+xml" PartName="/xl/charts/chart20.xml"/>
  <Override ContentType="application/vnd.openxmlformats-officedocument.drawingml.chart+xml" PartName="/xl/charts/chart33.xml"/>
  <Override ContentType="application/vnd.openxmlformats-officedocument.drawingml.chart+xml" PartName="/xl/charts/chart63.xml"/>
  <Override ContentType="application/vnd.openxmlformats-officedocument.drawingml.chart+xml" PartName="/xl/charts/chart127.xml"/>
  <Override ContentType="application/vnd.openxmlformats-officedocument.drawingml.chart+xml" PartName="/xl/charts/chart76.xml"/>
  <Override ContentType="application/vnd.openxmlformats-officedocument.drawingml.chart+xml" PartName="/xl/charts/chart114.xml"/>
  <Override ContentType="application/vnd.openxmlformats-officedocument.drawingml.chart+xml" PartName="/xl/charts/chart129.xml"/>
  <Override ContentType="application/vnd.openxmlformats-officedocument.drawingml.chart+xml" PartName="/xl/charts/chart58.xml"/>
  <Override ContentType="application/vnd.openxmlformats-officedocument.drawingml.chart+xml" PartName="/xl/charts/chart45.xml"/>
  <Override ContentType="application/vnd.openxmlformats-officedocument.drawingml.chart+xml" PartName="/xl/charts/chart15.xml"/>
  <Override ContentType="application/vnd.openxmlformats-officedocument.drawingml.chart+xml" PartName="/xl/charts/chart132.xml"/>
  <Override ContentType="application/vnd.openxmlformats-officedocument.drawingml.chart+xml" PartName="/xl/charts/chart102.xml"/>
  <Override ContentType="application/vnd.openxmlformats-officedocument.drawingml.chart+xml" PartName="/xl/charts/chart92.xml"/>
  <Override ContentType="application/vnd.openxmlformats-officedocument.drawingml.chart+xml" PartName="/xl/charts/chart5.xml"/>
  <Override ContentType="application/vnd.openxmlformats-officedocument.drawingml.chart+xml" PartName="/xl/charts/chart88.xml"/>
  <Override ContentType="application/vnd.openxmlformats-officedocument.drawingml.chart+xml" PartName="/xl/charts/chart57.xml"/>
  <Override ContentType="application/vnd.openxmlformats-officedocument.drawingml.chart+xml" PartName="/xl/charts/chart109.xml"/>
  <Override ContentType="application/vnd.openxmlformats-officedocument.drawingml.chart+xml" PartName="/xl/charts/chart14.xml"/>
  <Override ContentType="application/vnd.openxmlformats-officedocument.drawingml.chart+xml" PartName="/xl/charts/chart74.xml"/>
  <Override ContentType="application/vnd.openxmlformats-officedocument.drawingml.chart+xml" PartName="/xl/charts/chart31.xml"/>
  <Override ContentType="application/vnd.openxmlformats-officedocument.drawingml.chart+xml" PartName="/xl/charts/chart116.xml"/>
  <Override ContentType="application/vnd.openxmlformats-officedocument.drawingml.chart+xml" PartName="/xl/charts/chart2.xml"/>
  <Override ContentType="application/vnd.openxmlformats-officedocument.drawingml.chart+xml" PartName="/xl/charts/chart135.xml"/>
  <Override ContentType="application/vnd.openxmlformats-officedocument.drawingml.chart+xml" PartName="/xl/charts/chart47.xml"/>
  <Override ContentType="application/vnd.openxmlformats-officedocument.drawingml.chart+xml" PartName="/xl/charts/chart72.xml"/>
  <Override ContentType="application/vnd.openxmlformats-officedocument.drawingml.chart+xml" PartName="/xl/charts/chart91.xml"/>
  <Override ContentType="application/vnd.openxmlformats-officedocument.drawingml.chart+xml" PartName="/xl/charts/chart118.xml"/>
  <Override ContentType="application/vnd.openxmlformats-officedocument.drawingml.chart+xml" PartName="/xl/charts/chart55.xml"/>
  <Override ContentType="application/vnd.openxmlformats-officedocument.drawingml.chart+xml" PartName="/xl/charts/chart81.xml"/>
  <Override ContentType="application/vnd.openxmlformats-officedocument.drawingml.chart+xml" PartName="/xl/charts/chart126.xml"/>
  <Override ContentType="application/vnd.openxmlformats-officedocument.drawingml.chart+xml" PartName="/xl/charts/chart12.xml"/>
  <Override ContentType="application/vnd.openxmlformats-officedocument.drawingml.chart+xml" PartName="/xl/charts/chart21.xml"/>
  <Override ContentType="application/vnd.openxmlformats-officedocument.drawingml.chart+xml" PartName="/xl/charts/chart64.xml"/>
  <Override ContentType="application/vnd.openxmlformats-officedocument.drawingml.chart+xml" PartName="/xl/charts/chart38.xml"/>
  <Override ContentType="application/vnd.openxmlformats-officedocument.drawingml.chart+xml" PartName="/xl/charts/chart100.xml"/>
  <Override ContentType="application/vnd.openxmlformats-officedocument.drawingml.chart+xml" PartName="/xl/charts/chart98.xml"/>
  <Override ContentType="application/vnd.openxmlformats-officedocument.drawingml.chart+xml" PartName="/xl/charts/chart85.xml"/>
  <Override ContentType="application/vnd.openxmlformats-officedocument.drawingml.chart+xml" PartName="/xl/charts/chart53.xml"/>
  <Override ContentType="application/vnd.openxmlformats-officedocument.drawingml.chart+xml" PartName="/xl/charts/chart10.xml"/>
  <Override ContentType="application/vnd.openxmlformats-officedocument.drawingml.chart+xml" PartName="/xl/charts/chart83.xml"/>
  <Override ContentType="application/vnd.openxmlformats-officedocument.drawingml.chart+xml" PartName="/xl/charts/chart111.xml"/>
  <Override ContentType="application/vnd.openxmlformats-officedocument.drawingml.chart+xml" PartName="/xl/charts/chart66.xml"/>
  <Override ContentType="application/vnd.openxmlformats-officedocument.drawingml.chart+xml" PartName="/xl/charts/chart124.xml"/>
  <Override ContentType="application/vnd.openxmlformats-officedocument.drawingml.chart+xml" PartName="/xl/charts/chart70.xml"/>
  <Override ContentType="application/vnd.openxmlformats-officedocument.drawingml.chart+xml" PartName="/xl/charts/chart137.xml"/>
  <Override ContentType="application/vnd.openxmlformats-officedocument.drawingml.chart+xml" PartName="/xl/charts/chart40.xml"/>
  <Override ContentType="application/vnd.openxmlformats-officedocument.drawingml.chart+xml" PartName="/xl/charts/chart96.xml"/>
  <Override ContentType="application/vnd.openxmlformats-officedocument.drawingml.chart+xml" PartName="/xl/charts/chart107.xml"/>
  <Override ContentType="application/vnd.openxmlformats-officedocument.drawingml.chart+xml" PartName="/xl/charts/chart49.xml"/>
  <Override ContentType="application/vnd.openxmlformats-officedocument.drawingml.chart+xml" PartName="/xl/charts/chart9.xml"/>
  <Override ContentType="application/vnd.openxmlformats-officedocument.drawingml.chart+xml" PartName="/xl/charts/chart19.xml"/>
  <Override ContentType="application/vnd.openxmlformats-officedocument.drawingml.chart+xml" PartName="/xl/charts/chart79.xml"/>
  <Override ContentType="application/vnd.openxmlformats-officedocument.drawingml.chart+xml" PartName="/xl/charts/chart23.xml"/>
  <Override ContentType="application/vnd.openxmlformats-officedocument.drawingml.chart+xml" PartName="/xl/charts/chart36.xml"/>
  <Override ContentType="application/vnd.openxmlformats-officedocument.drawingml.chart+xml" PartName="/xl/charts/chart52.xml"/>
  <Override ContentType="application/vnd.openxmlformats-officedocument.drawingml.chart+xml" PartName="/xl/charts/chart18.xml"/>
  <Override ContentType="application/vnd.openxmlformats-officedocument.drawingml.chart+xml" PartName="/xl/charts/chart95.xml"/>
  <Override ContentType="application/vnd.openxmlformats-officedocument.drawingml.chart+xml" PartName="/xl/charts/chart44.xml"/>
  <Override ContentType="application/vnd.openxmlformats-officedocument.drawingml.chart+xml" PartName="/xl/charts/chart121.xml"/>
  <Override ContentType="application/vnd.openxmlformats-officedocument.drawingml.chart+xml" PartName="/xl/charts/chart87.xml"/>
  <Override ContentType="application/vnd.openxmlformats-officedocument.drawingml.chart+xml" PartName="/xl/charts/chart103.xml"/>
  <Override ContentType="application/vnd.openxmlformats-officedocument.drawingml.chart+xml" PartName="/xl/charts/chart26.xml"/>
  <Override ContentType="application/vnd.openxmlformats-officedocument.drawingml.chart+xml" PartName="/xl/charts/chart138.xml"/>
  <Override ContentType="application/vnd.openxmlformats-officedocument.drawingml.chart+xml" PartName="/xl/charts/chart77.xml"/>
  <Override ContentType="application/vnd.openxmlformats-officedocument.drawingml.chart+xml" PartName="/xl/charts/chart105.xml"/>
  <Override ContentType="application/vnd.openxmlformats-officedocument.drawingml.chart+xml" PartName="/xl/charts/chart34.xml"/>
  <Override ContentType="application/vnd.openxmlformats-officedocument.drawingml.chart+xml" PartName="/xl/charts/chart8.xml"/>
  <Override ContentType="application/vnd.openxmlformats-officedocument.drawingml.chart+xml" PartName="/xl/charts/chart69.xml"/>
  <Override ContentType="application/vnd.openxmlformats-officedocument.drawingml.chart+xml" PartName="/xl/charts/chart42.xml"/>
  <Override ContentType="application/vnd.openxmlformats-officedocument.drawingml.chart+xml" PartName="/xl/charts/chart113.xml"/>
  <Override ContentType="application/vnd.openxmlformats-officedocument.drawingml.chart+xml" PartName="/xl/charts/chart60.xml"/>
  <Override ContentType="application/vnd.openxmlformats-officedocument.drawingml.chart+xml" PartName="/xl/charts/chart16.xml"/>
  <Override ContentType="application/vnd.openxmlformats-officedocument.drawingml.chart+xml" PartName="/xl/charts/chart89.xml"/>
  <Override ContentType="application/vnd.openxmlformats-officedocument.drawingml.chart+xml" PartName="/xl/charts/chart59.xml"/>
  <Override ContentType="application/vnd.openxmlformats-officedocument.drawingml.chart+xml" PartName="/xl/charts/chart46.xml"/>
  <Override ContentType="application/vnd.openxmlformats-officedocument.drawingml.chart+xml" PartName="/xl/charts/chart131.xml"/>
  <Override ContentType="application/vnd.openxmlformats-officedocument.drawingml.chart+xml" PartName="/xl/charts/chart50.xml"/>
  <Override ContentType="application/vnd.openxmlformats-officedocument.drawingml.chart+xml" PartName="/xl/charts/chart4.xml"/>
  <Override ContentType="application/vnd.openxmlformats-officedocument.drawingml.chart+xml" PartName="/xl/charts/chart93.xml"/>
  <Override ContentType="application/vnd.openxmlformats-officedocument.drawingml.chart+xml" PartName="/xl/charts/chart101.xml"/>
  <Override ContentType="application/vnd.openxmlformats-officedocument.drawingml.chart+xml" PartName="/xl/charts/chart28.xml"/>
  <Override ContentType="application/vnd.openxmlformats-officedocument.drawingml.chart+xml" PartName="/xl/charts/chart6.xml"/>
  <Override ContentType="application/vnd.openxmlformats-officedocument.drawingml.chart+xml" PartName="/xl/charts/chart80.xml"/>
  <Override ContentType="application/vnd.openxmlformats-officedocument.drawingml.chart+xml" PartName="/xl/charts/chart133.xml"/>
  <Override ContentType="application/vnd.openxmlformats-officedocument.drawingml.chart+xml" PartName="/xl/charts/chart62.xml"/>
  <Override ContentType="application/vnd.openxmlformats-officedocument.drawingml.chart+xml" PartName="/xl/charts/chart32.xml"/>
  <Override ContentType="application/vnd.openxmlformats-officedocument.drawingml.chart+xml" PartName="/xl/charts/chart75.xml"/>
  <Override ContentType="application/vnd.openxmlformats-officedocument.drawingml.chart+xml" PartName="/xl/charts/chart115.xml"/>
  <Override ContentType="application/vnd.openxmlformats-officedocument.drawingml.chart+xml" PartName="/xl/charts/chart128.xml"/>
  <Override ContentType="application/vnd.openxmlformats-officedocument.drawingml.chart+xml" PartName="/xl/charts/chart65.xml"/>
  <Override ContentType="application/vnd.openxmlformats-officedocument.drawingml.chart+xml" PartName="/xl/charts/chart90.xml"/>
  <Override ContentType="application/vnd.openxmlformats-officedocument.drawingml.chart+xml" PartName="/xl/charts/chart117.xml"/>
  <Override ContentType="application/vnd.openxmlformats-officedocument.drawingml.chart+xml" PartName="/xl/charts/chart82.xml"/>
  <Override ContentType="application/vnd.openxmlformats-officedocument.drawingml.chart+xml" PartName="/xl/charts/chart134.xml"/>
  <Override ContentType="application/vnd.openxmlformats-officedocument.drawingml.chart+xml" PartName="/xl/charts/chart30.xml"/>
  <Override ContentType="application/vnd.openxmlformats-officedocument.drawingml.chart+xml" PartName="/xl/charts/chart13.xml"/>
  <Override ContentType="application/vnd.openxmlformats-officedocument.drawingml.chart+xml" PartName="/xl/charts/chart125.xml"/>
  <Override ContentType="application/vnd.openxmlformats-officedocument.drawingml.chart+xml" PartName="/xl/charts/chart39.xml"/>
  <Override ContentType="application/vnd.openxmlformats-officedocument.drawingml.chart+xml" PartName="/xl/charts/chart48.xml"/>
  <Override ContentType="application/vnd.openxmlformats-officedocument.drawingml.chart+xml" PartName="/xl/charts/chart22.xml"/>
  <Override ContentType="application/vnd.openxmlformats-officedocument.drawingml.chart+xml" PartName="/xl/charts/chart56.xml"/>
  <Override ContentType="application/vnd.openxmlformats-officedocument.drawingml.chart+xml" PartName="/xl/charts/chart108.xml"/>
  <Override ContentType="application/vnd.openxmlformats-officedocument.drawingml.chart+xml" PartName="/xl/charts/chart99.xml"/>
  <Override ContentType="application/vnd.openxmlformats-officedocument.drawingml.chart+xml" PartName="/xl/charts/chart73.xml"/>
  <Override ContentType="application/vnd.openxmlformats-officedocument.drawingml.chart+xml" PartName="/xl/charts/chart3.xml"/>
  <Override ContentType="application/vnd.openxmlformats-officedocument.drawingml.chart+xml" PartName="/xl/charts/chart41.xml"/>
  <Override ContentType="application/vnd.openxmlformats-officedocument.drawingml.chart+xml" PartName="/xl/charts/chart136.xml"/>
  <Override ContentType="application/vnd.openxmlformats-officedocument.drawingml.chart+xml" PartName="/xl/charts/chart11.xml"/>
  <Override ContentType="application/vnd.openxmlformats-officedocument.drawingml.chart+xml" PartName="/xl/charts/chart84.xml"/>
  <Override ContentType="application/vnd.openxmlformats-officedocument.drawingml.chart+xml" PartName="/xl/charts/chart71.xml"/>
  <Override ContentType="application/vnd.openxmlformats-officedocument.drawingml.chart+xml" PartName="/xl/charts/chart123.xml"/>
  <Override ContentType="application/vnd.openxmlformats-officedocument.drawingml.chart+xml" PartName="/xl/charts/chart54.xml"/>
  <Override ContentType="application/vnd.openxmlformats-officedocument.drawingml.chart+xml" PartName="/xl/charts/chart97.xml"/>
  <Override ContentType="application/vnd.openxmlformats-officedocument.drawingml.chart+xml" PartName="/xl/charts/chart106.xml"/>
  <Override ContentType="application/vnd.openxmlformats-officedocument.drawingml.chart+xml" PartName="/xl/charts/chart37.xml"/>
  <Override ContentType="application/vnd.openxmlformats-officedocument.drawingml.chart+xml" PartName="/xl/charts/chart67.xml"/>
  <Override ContentType="application/vnd.openxmlformats-officedocument.drawingml.chart+xml" PartName="/xl/charts/chart110.xml"/>
  <Override ContentType="application/vnd.openxmlformats-officedocument.drawingml.chart+xml" PartName="/xl/charts/chart24.xml"/>
  <Override ContentType="application/vnd.openxmlformats-officedocument.drawingml.chart+xml" PartName="/xl/charts/chart140.xml"/>
  <Override ContentType="application/vnd.openxmlformats-officedocument.drawingml.chart+xml" PartName="/xl/charts/chart1.xml"/>
  <Override ContentType="application/vnd.openxmlformats-officedocument.drawingml.chart+xml" PartName="/xl/charts/chart119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 1" sheetId="1" r:id="rId4"/>
  </sheets>
  <definedNames/>
  <calcPr/>
</workbook>
</file>

<file path=xl/sharedStrings.xml><?xml version="1.0" encoding="utf-8"?>
<sst xmlns="http://schemas.openxmlformats.org/spreadsheetml/2006/main" count="202" uniqueCount="38">
  <si>
    <t>Centro</t>
  </si>
  <si>
    <t>ESCUELA POLITÉCNICA SUPERIOR (JAÉN)</t>
  </si>
  <si>
    <t>Subtipo de estudio</t>
  </si>
  <si>
    <t>GRADO, MÁSTER UNIVERSITARIO OFICIAL</t>
  </si>
  <si>
    <t>Empleabilidad por curso de egreso</t>
  </si>
  <si>
    <t>Plan de estudios</t>
  </si>
  <si>
    <t>2018-19</t>
  </si>
  <si>
    <t>2019-20</t>
  </si>
  <si>
    <t>2020-21</t>
  </si>
  <si>
    <t>2021-22</t>
  </si>
  <si>
    <t>2022-23</t>
  </si>
  <si>
    <t>DOBLE GRADO EN INGENIERIA ELECTRICA E INGENIERIA ELECTRONICA INDUSTRIAL</t>
  </si>
  <si>
    <t>Tasa de inserción laboral 1er año (%)</t>
  </si>
  <si>
    <t>Tasa de demanda de empleo 1er año (%)</t>
  </si>
  <si>
    <t>Tasa de paro registrado 1er año (%)</t>
  </si>
  <si>
    <t>Tasa de primer empleo (%)</t>
  </si>
  <si>
    <t>Índice de sobrecualificación (%)</t>
  </si>
  <si>
    <t>Tasa de temporalidad (%)</t>
  </si>
  <si>
    <t>Tasa de parcialidad (%)</t>
  </si>
  <si>
    <t>Proporción egresados con movilidad geográfica (%)</t>
  </si>
  <si>
    <t>Tiempo medio en encontrar el primer empleo</t>
  </si>
  <si>
    <t>DOBLE GRADO EN INGENIERIA MECANICA E INGENIERIA DE ORGANIZACION INDUSTRIAL</t>
  </si>
  <si>
    <t>DOBLE GRADO EN INGENIERIA MECANICA E INGENIERIA ELECTRONICA INDUSTRIAL</t>
  </si>
  <si>
    <t>DOBLE MASTER EN INGENIERIA INFORMATICA Y SEGURIDAD INFORMATICA</t>
  </si>
  <si>
    <t>GRADO EN INGENIERIA DE ORGANIZACION INDUSTRIAL</t>
  </si>
  <si>
    <t>GRADO EN INGENIERIA ELECTRICA</t>
  </si>
  <si>
    <t>GRADO EN INGENIERIA ELECTRONICA INDUSTRIAL</t>
  </si>
  <si>
    <t>GRADO EN INGENIERIA GEOMATICA Y TOPOGRAFICA</t>
  </si>
  <si>
    <t>GRADO EN INGENIERIA INFORMATICA</t>
  </si>
  <si>
    <t>GRADO EN INGENIERIA MECANICA</t>
  </si>
  <si>
    <t>MASTER UNIV. EN INGENIERIA INDUSTRIAL</t>
  </si>
  <si>
    <t>MASTER UNIV. EN INGENIERIA INFORMATICA</t>
  </si>
  <si>
    <t>MASTER UNIV. EN INGENIERIA MECATRONICA</t>
  </si>
  <si>
    <t>MASTER UNIV. EN SEGURIDAD INFORMATICA</t>
  </si>
  <si>
    <t>tasa intragénero</t>
  </si>
  <si>
    <t>Sexo</t>
  </si>
  <si>
    <t>HOMBRE</t>
  </si>
  <si>
    <t>MUJER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</si>
</sst>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0.#################"/>
  </numFmts>
  <fonts count="10">
    <font>
      <sz val="11.0"/>
      <color theme="1"/>
      <name val="Calibri"/>
      <scheme val="minor"/>
    </font>
    <font>
      <b/>
      <sz val="10.0"/>
      <color rgb="FF545452"/>
      <name val="Helvetica Neue"/>
    </font>
    <font>
      <sz val="10.0"/>
      <color theme="1"/>
      <name val="Helvetica Neue"/>
    </font>
    <font>
      <b/>
      <sz val="10.0"/>
      <color theme="1"/>
      <name val="Calibri"/>
    </font>
    <font>
      <b/>
      <sz val="8.0"/>
      <color theme="1"/>
      <name val="Calibri"/>
    </font>
    <font>
      <sz val="11.0"/>
      <color theme="1"/>
      <name val="Calibri"/>
    </font>
    <font>
      <sz val="8.0"/>
      <color theme="1"/>
      <name val="Calibri"/>
    </font>
    <font>
      <color theme="1"/>
      <name val="Calibri"/>
      <scheme val="minor"/>
    </font>
    <font/>
    <font>
      <sz val="6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F0F4FA"/>
        <bgColor rgb="FFF0F4FA"/>
      </patternFill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12">
    <border/>
    <border>
      <left style="thin">
        <color rgb="FF979991"/>
      </left>
      <right/>
      <top style="thin">
        <color rgb="FF979991"/>
      </top>
      <bottom/>
    </border>
    <border>
      <left style="thin">
        <color rgb="FF979991"/>
      </left>
      <right/>
      <top style="thin">
        <color rgb="FF979991"/>
      </top>
      <bottom style="thin">
        <color rgb="FF979991"/>
      </bottom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</border>
    <border>
      <left style="thin">
        <color rgb="FF979991"/>
      </left>
      <right/>
      <top style="thin">
        <color rgb="FF979991"/>
      </top>
    </border>
    <border>
      <left style="thin">
        <color rgb="FF979991"/>
      </left>
      <right/>
    </border>
    <border>
      <left style="thin">
        <color rgb="FF979991"/>
      </left>
      <right/>
      <bottom style="thin">
        <color rgb="FF979991"/>
      </bottom>
    </border>
    <border>
      <left style="thin">
        <color rgb="FFFFFFFF"/>
      </left>
      <right/>
      <top style="thin">
        <color rgb="FFFFFFFF"/>
      </top>
      <bottom/>
    </border>
    <border>
      <left/>
      <right/>
      <top style="thin">
        <color rgb="FFFFFFFF"/>
      </top>
      <bottom/>
    </border>
    <border>
      <left style="thin">
        <color rgb="FF979991"/>
      </left>
      <top style="thin">
        <color rgb="FF979991"/>
      </top>
      <bottom style="thin">
        <color rgb="FF979991"/>
      </bottom>
    </border>
    <border>
      <top style="thin">
        <color rgb="FF979991"/>
      </top>
      <bottom style="thin">
        <color rgb="FF979991"/>
      </bottom>
    </border>
    <border>
      <right style="thin">
        <color rgb="FF979991"/>
      </right>
      <top style="thin">
        <color rgb="FF979991"/>
      </top>
      <bottom style="thin">
        <color rgb="FF979991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top" wrapText="1"/>
    </xf>
    <xf borderId="0" fillId="0" fontId="2" numFmtId="0" xfId="0" applyAlignment="1" applyFont="1">
      <alignment horizontal="left" shrinkToFit="0" vertical="top" wrapText="1"/>
    </xf>
    <xf borderId="0" fillId="0" fontId="3" numFmtId="0" xfId="0" applyAlignment="1" applyFont="1">
      <alignment horizontal="left" shrinkToFit="0" vertical="top" wrapText="1"/>
    </xf>
    <xf borderId="1" fillId="2" fontId="4" numFmtId="0" xfId="0" applyAlignment="1" applyBorder="1" applyFill="1" applyFont="1">
      <alignment horizontal="left" shrinkToFit="0" vertical="top" wrapText="1"/>
    </xf>
    <xf borderId="1" fillId="2" fontId="5" numFmtId="0" xfId="0" applyAlignment="1" applyBorder="1" applyFont="1">
      <alignment horizontal="left" shrinkToFit="0" vertical="top" wrapText="1"/>
    </xf>
    <xf borderId="2" fillId="2" fontId="4" numFmtId="0" xfId="0" applyAlignment="1" applyBorder="1" applyFont="1">
      <alignment horizontal="left" shrinkToFit="0" vertical="top" wrapText="1"/>
    </xf>
    <xf borderId="3" fillId="2" fontId="4" numFmtId="0" xfId="0" applyAlignment="1" applyBorder="1" applyFont="1">
      <alignment horizontal="left" shrinkToFit="0" vertical="top" wrapText="1"/>
    </xf>
    <xf borderId="4" fillId="3" fontId="6" numFmtId="0" xfId="0" applyAlignment="1" applyBorder="1" applyFill="1" applyFont="1">
      <alignment horizontal="left" shrinkToFit="0" vertical="top" wrapText="1"/>
    </xf>
    <xf borderId="2" fillId="3" fontId="6" numFmtId="0" xfId="0" applyAlignment="1" applyBorder="1" applyFont="1">
      <alignment horizontal="left" shrinkToFit="0" vertical="top" wrapText="1"/>
    </xf>
    <xf borderId="2" fillId="3" fontId="5" numFmtId="0" xfId="0" applyAlignment="1" applyBorder="1" applyFont="1">
      <alignment horizontal="right" shrinkToFit="0" vertical="top" wrapText="1"/>
    </xf>
    <xf borderId="2" fillId="3" fontId="6" numFmtId="164" xfId="0" applyAlignment="1" applyBorder="1" applyFont="1" applyNumberFormat="1">
      <alignment horizontal="right" shrinkToFit="0" vertical="top" wrapText="1"/>
    </xf>
    <xf borderId="3" fillId="3" fontId="6" numFmtId="164" xfId="0" applyAlignment="1" applyBorder="1" applyFont="1" applyNumberFormat="1">
      <alignment horizontal="right" shrinkToFit="0" vertical="top" wrapText="1"/>
    </xf>
    <xf borderId="0" fillId="3" fontId="7" numFmtId="0" xfId="0" applyFont="1"/>
    <xf borderId="5" fillId="0" fontId="8" numFmtId="0" xfId="0" applyBorder="1" applyFont="1"/>
    <xf borderId="6" fillId="0" fontId="8" numFmtId="0" xfId="0" applyBorder="1" applyFont="1"/>
    <xf borderId="2" fillId="3" fontId="6" numFmtId="2" xfId="0" applyAlignment="1" applyBorder="1" applyFont="1" applyNumberFormat="1">
      <alignment horizontal="right" shrinkToFit="0" vertical="top" wrapText="1"/>
    </xf>
    <xf borderId="3" fillId="3" fontId="6" numFmtId="2" xfId="0" applyAlignment="1" applyBorder="1" applyFont="1" applyNumberFormat="1">
      <alignment horizontal="right" shrinkToFit="0" vertical="top" wrapText="1"/>
    </xf>
    <xf borderId="3" fillId="3" fontId="5" numFmtId="0" xfId="0" applyAlignment="1" applyBorder="1" applyFont="1">
      <alignment horizontal="right" shrinkToFit="0" vertical="top" wrapText="1"/>
    </xf>
    <xf borderId="4" fillId="4" fontId="6" numFmtId="0" xfId="0" applyAlignment="1" applyBorder="1" applyFill="1" applyFont="1">
      <alignment horizontal="left" shrinkToFit="0" vertical="top" wrapText="1"/>
    </xf>
    <xf borderId="2" fillId="4" fontId="6" numFmtId="0" xfId="0" applyAlignment="1" applyBorder="1" applyFont="1">
      <alignment horizontal="left" shrinkToFit="0" vertical="top" wrapText="1"/>
    </xf>
    <xf borderId="2" fillId="4" fontId="5" numFmtId="0" xfId="0" applyAlignment="1" applyBorder="1" applyFont="1">
      <alignment horizontal="right" shrinkToFit="0" vertical="top" wrapText="1"/>
    </xf>
    <xf borderId="2" fillId="4" fontId="6" numFmtId="164" xfId="0" applyAlignment="1" applyBorder="1" applyFont="1" applyNumberFormat="1">
      <alignment horizontal="right" shrinkToFit="0" vertical="top" wrapText="1"/>
    </xf>
    <xf borderId="3" fillId="4" fontId="6" numFmtId="164" xfId="0" applyAlignment="1" applyBorder="1" applyFont="1" applyNumberFormat="1">
      <alignment horizontal="right" shrinkToFit="0" vertical="top" wrapText="1"/>
    </xf>
    <xf borderId="0" fillId="4" fontId="7" numFmtId="0" xfId="0" applyFont="1"/>
    <xf borderId="2" fillId="4" fontId="6" numFmtId="2" xfId="0" applyAlignment="1" applyBorder="1" applyFont="1" applyNumberFormat="1">
      <alignment horizontal="right" shrinkToFit="0" vertical="top" wrapText="1"/>
    </xf>
    <xf borderId="3" fillId="4" fontId="6" numFmtId="2" xfId="0" applyAlignment="1" applyBorder="1" applyFont="1" applyNumberFormat="1">
      <alignment horizontal="right" shrinkToFit="0" vertical="top" wrapText="1"/>
    </xf>
    <xf borderId="4" fillId="5" fontId="6" numFmtId="0" xfId="0" applyAlignment="1" applyBorder="1" applyFill="1" applyFont="1">
      <alignment horizontal="left" shrinkToFit="0" vertical="top" wrapText="1"/>
    </xf>
    <xf borderId="2" fillId="5" fontId="6" numFmtId="0" xfId="0" applyAlignment="1" applyBorder="1" applyFont="1">
      <alignment horizontal="left" shrinkToFit="0" vertical="top" wrapText="1"/>
    </xf>
    <xf borderId="2" fillId="5" fontId="6" numFmtId="164" xfId="0" applyAlignment="1" applyBorder="1" applyFont="1" applyNumberFormat="1">
      <alignment horizontal="right" shrinkToFit="0" vertical="top" wrapText="1"/>
    </xf>
    <xf borderId="3" fillId="5" fontId="6" numFmtId="164" xfId="0" applyAlignment="1" applyBorder="1" applyFont="1" applyNumberFormat="1">
      <alignment horizontal="right" shrinkToFit="0" vertical="top" wrapText="1"/>
    </xf>
    <xf borderId="0" fillId="5" fontId="7" numFmtId="0" xfId="0" applyFont="1"/>
    <xf borderId="2" fillId="5" fontId="6" numFmtId="2" xfId="0" applyAlignment="1" applyBorder="1" applyFont="1" applyNumberFormat="1">
      <alignment horizontal="right" shrinkToFit="0" vertical="top" wrapText="1"/>
    </xf>
    <xf borderId="3" fillId="5" fontId="6" numFmtId="2" xfId="0" applyAlignment="1" applyBorder="1" applyFont="1" applyNumberFormat="1">
      <alignment horizontal="right" shrinkToFit="0" vertical="top" wrapText="1"/>
    </xf>
    <xf borderId="4" fillId="6" fontId="6" numFmtId="0" xfId="0" applyAlignment="1" applyBorder="1" applyFill="1" applyFont="1">
      <alignment horizontal="left" shrinkToFit="0" vertical="top" wrapText="1"/>
    </xf>
    <xf borderId="2" fillId="6" fontId="6" numFmtId="0" xfId="0" applyAlignment="1" applyBorder="1" applyFont="1">
      <alignment horizontal="left" shrinkToFit="0" vertical="top" wrapText="1"/>
    </xf>
    <xf borderId="2" fillId="6" fontId="6" numFmtId="164" xfId="0" applyAlignment="1" applyBorder="1" applyFont="1" applyNumberFormat="1">
      <alignment horizontal="right" shrinkToFit="0" vertical="top" wrapText="1"/>
    </xf>
    <xf borderId="3" fillId="6" fontId="6" numFmtId="164" xfId="0" applyAlignment="1" applyBorder="1" applyFont="1" applyNumberFormat="1">
      <alignment horizontal="right" shrinkToFit="0" vertical="top" wrapText="1"/>
    </xf>
    <xf borderId="0" fillId="6" fontId="7" numFmtId="0" xfId="0" applyFont="1"/>
    <xf borderId="2" fillId="6" fontId="6" numFmtId="2" xfId="0" applyAlignment="1" applyBorder="1" applyFont="1" applyNumberFormat="1">
      <alignment horizontal="right" shrinkToFit="0" vertical="top" wrapText="1"/>
    </xf>
    <xf borderId="3" fillId="6" fontId="6" numFmtId="2" xfId="0" applyAlignment="1" applyBorder="1" applyFont="1" applyNumberFormat="1">
      <alignment horizontal="right" shrinkToFit="0" vertical="top" wrapText="1"/>
    </xf>
    <xf borderId="0" fillId="0" fontId="9" numFmtId="0" xfId="0" applyAlignment="1" applyFont="1">
      <alignment horizontal="center" shrinkToFit="0" vertical="top" wrapText="1"/>
    </xf>
    <xf borderId="7" fillId="7" fontId="5" numFmtId="0" xfId="0" applyAlignment="1" applyBorder="1" applyFill="1" applyFont="1">
      <alignment horizontal="left" shrinkToFit="0" vertical="top" wrapText="1"/>
    </xf>
    <xf borderId="8" fillId="7" fontId="5" numFmtId="0" xfId="0" applyAlignment="1" applyBorder="1" applyFont="1">
      <alignment horizontal="left" shrinkToFit="0" vertical="top" wrapText="1"/>
    </xf>
    <xf borderId="9" fillId="2" fontId="4" numFmtId="0" xfId="0" applyAlignment="1" applyBorder="1" applyFont="1">
      <alignment horizontal="left" shrinkToFit="0" vertical="top" wrapText="1"/>
    </xf>
    <xf borderId="10" fillId="0" fontId="8" numFmtId="0" xfId="0" applyBorder="1" applyFont="1"/>
    <xf borderId="11" fillId="0" fontId="8" numFmtId="0" xfId="0" applyBorder="1" applyFont="1"/>
    <xf borderId="4" fillId="2" fontId="6" numFmtId="0" xfId="0" applyAlignment="1" applyBorder="1" applyFont="1">
      <alignment horizontal="left" shrinkToFit="0" vertical="top" wrapText="1"/>
    </xf>
    <xf borderId="2" fillId="2" fontId="6" numFmtId="0" xfId="0" applyAlignment="1" applyBorder="1" applyFont="1">
      <alignment horizontal="left" shrinkToFit="0" vertical="top" wrapText="1"/>
    </xf>
    <xf borderId="2" fillId="7" fontId="5" numFmtId="0" xfId="0" applyAlignment="1" applyBorder="1" applyFont="1">
      <alignment horizontal="right" shrinkToFit="0" vertical="top" wrapText="1"/>
    </xf>
    <xf borderId="2" fillId="7" fontId="6" numFmtId="164" xfId="0" applyAlignment="1" applyBorder="1" applyFont="1" applyNumberFormat="1">
      <alignment horizontal="right" shrinkToFit="0" vertical="top" wrapText="1"/>
    </xf>
    <xf borderId="3" fillId="7" fontId="6" numFmtId="164" xfId="0" applyAlignment="1" applyBorder="1" applyFont="1" applyNumberFormat="1">
      <alignment horizontal="right" shrinkToFit="0" vertical="top" wrapText="1"/>
    </xf>
    <xf borderId="2" fillId="2" fontId="6" numFmtId="0" xfId="0" applyAlignment="1" applyBorder="1" applyFont="1">
      <alignment horizontal="left" readingOrder="0" shrinkToFit="0" vertical="top" wrapText="1"/>
    </xf>
    <xf borderId="2" fillId="7" fontId="6" numFmtId="164" xfId="0" applyAlignment="1" applyBorder="1" applyFont="1" applyNumberFormat="1">
      <alignment horizontal="right" readingOrder="0" shrinkToFit="0" vertical="top" wrapText="1"/>
    </xf>
    <xf borderId="3" fillId="7" fontId="6" numFmtId="164" xfId="0" applyAlignment="1" applyBorder="1" applyFont="1" applyNumberFormat="1">
      <alignment horizontal="right" readingOrder="0" shrinkToFit="0" vertical="top" wrapText="1"/>
    </xf>
    <xf borderId="3" fillId="7" fontId="5" numFmtId="0" xfId="0" applyAlignment="1" applyBorder="1" applyFont="1">
      <alignment horizontal="righ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1'!$C$9:$G$9</c:f>
              <c:numCache/>
            </c:numRef>
          </c:val>
        </c:ser>
        <c:axId val="1357770923"/>
        <c:axId val="516871979"/>
      </c:barChart>
      <c:catAx>
        <c:axId val="13577709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6871979"/>
      </c:catAx>
      <c:valAx>
        <c:axId val="51687197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777092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1'!$C$18:$G$18</c:f>
              <c:numCache/>
            </c:numRef>
          </c:val>
        </c:ser>
        <c:axId val="679975124"/>
        <c:axId val="1163528866"/>
      </c:barChart>
      <c:catAx>
        <c:axId val="6799751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63528866"/>
      </c:catAx>
      <c:valAx>
        <c:axId val="1163528866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7997512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1'!$C$116:$G$116</c:f>
              <c:numCache/>
            </c:numRef>
          </c:val>
        </c:ser>
        <c:axId val="1429685372"/>
        <c:axId val="1533285853"/>
      </c:barChart>
      <c:catAx>
        <c:axId val="14296853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3285853"/>
      </c:catAx>
      <c:valAx>
        <c:axId val="1533285853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2968537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1'!$C$115:$G$115</c:f>
              <c:numCache/>
            </c:numRef>
          </c:val>
        </c:ser>
        <c:axId val="1020611505"/>
        <c:axId val="62464410"/>
      </c:barChart>
      <c:catAx>
        <c:axId val="10206115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464410"/>
      </c:catAx>
      <c:valAx>
        <c:axId val="6246441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2061150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1'!$C$114:$G$114</c:f>
              <c:numCache/>
            </c:numRef>
          </c:val>
        </c:ser>
        <c:axId val="1306473671"/>
        <c:axId val="1182168633"/>
      </c:barChart>
      <c:catAx>
        <c:axId val="13064736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82168633"/>
      </c:catAx>
      <c:valAx>
        <c:axId val="118216863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064736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1'!$C$113:$G$113</c:f>
              <c:numCache/>
            </c:numRef>
          </c:val>
        </c:ser>
        <c:axId val="250153776"/>
        <c:axId val="1396337681"/>
      </c:barChart>
      <c:catAx>
        <c:axId val="25015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96337681"/>
      </c:catAx>
      <c:valAx>
        <c:axId val="139633768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01537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1'!$C$112:$G$112</c:f>
              <c:numCache/>
            </c:numRef>
          </c:val>
        </c:ser>
        <c:axId val="1259385272"/>
        <c:axId val="688933318"/>
      </c:barChart>
      <c:catAx>
        <c:axId val="125938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88933318"/>
      </c:catAx>
      <c:valAx>
        <c:axId val="68893331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938527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1'!$C$111:$G$111</c:f>
              <c:numCache/>
            </c:numRef>
          </c:val>
        </c:ser>
        <c:axId val="619601176"/>
        <c:axId val="1749220434"/>
      </c:barChart>
      <c:catAx>
        <c:axId val="61960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49220434"/>
      </c:catAx>
      <c:valAx>
        <c:axId val="174922043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96011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1'!$C$110:$G$110</c:f>
              <c:numCache/>
            </c:numRef>
          </c:val>
        </c:ser>
        <c:axId val="1196472851"/>
        <c:axId val="493537977"/>
      </c:barChart>
      <c:catAx>
        <c:axId val="11964728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93537977"/>
      </c:catAx>
      <c:valAx>
        <c:axId val="49353797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647285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1'!$C$109:$G$109</c:f>
              <c:numCache/>
            </c:numRef>
          </c:val>
        </c:ser>
        <c:axId val="365184110"/>
        <c:axId val="781267761"/>
      </c:barChart>
      <c:catAx>
        <c:axId val="3651841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81267761"/>
      </c:catAx>
      <c:valAx>
        <c:axId val="78126776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6518411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1'!$C$108:$G$108</c:f>
              <c:numCache/>
            </c:numRef>
          </c:val>
        </c:ser>
        <c:axId val="1100270678"/>
        <c:axId val="1148236500"/>
      </c:barChart>
      <c:catAx>
        <c:axId val="11002706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48236500"/>
      </c:catAx>
      <c:valAx>
        <c:axId val="114823650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0027067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1'!$C$117:$G$117</c:f>
              <c:numCache/>
            </c:numRef>
          </c:val>
        </c:ser>
        <c:axId val="760668254"/>
        <c:axId val="2065811972"/>
      </c:barChart>
      <c:catAx>
        <c:axId val="7606682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65811972"/>
      </c:catAx>
      <c:valAx>
        <c:axId val="206581197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066825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1'!$C$19:$G$19</c:f>
              <c:numCache/>
            </c:numRef>
          </c:val>
        </c:ser>
        <c:axId val="1336712114"/>
        <c:axId val="1574978557"/>
      </c:barChart>
      <c:catAx>
        <c:axId val="13367121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74978557"/>
      </c:catAx>
      <c:valAx>
        <c:axId val="157497855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3671211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1'!$C$118:$G$118</c:f>
              <c:numCache/>
            </c:numRef>
          </c:val>
        </c:ser>
        <c:axId val="1691656768"/>
        <c:axId val="221380047"/>
      </c:barChart>
      <c:catAx>
        <c:axId val="169165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21380047"/>
      </c:catAx>
      <c:valAx>
        <c:axId val="22138004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9165676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1'!$C$119:$G$119</c:f>
              <c:numCache/>
            </c:numRef>
          </c:val>
        </c:ser>
        <c:axId val="1892239336"/>
        <c:axId val="2068038550"/>
      </c:barChart>
      <c:catAx>
        <c:axId val="189223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68038550"/>
      </c:catAx>
      <c:valAx>
        <c:axId val="206803855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9223933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1'!$C$120:$G$120</c:f>
              <c:numCache/>
            </c:numRef>
          </c:val>
        </c:ser>
        <c:axId val="1094198201"/>
        <c:axId val="1863857651"/>
      </c:barChart>
      <c:catAx>
        <c:axId val="10941982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63857651"/>
      </c:catAx>
      <c:valAx>
        <c:axId val="186385765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9419820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1'!$C$121:$G$121</c:f>
              <c:numCache/>
            </c:numRef>
          </c:val>
        </c:ser>
        <c:axId val="41960947"/>
        <c:axId val="228830122"/>
      </c:barChart>
      <c:catAx>
        <c:axId val="419609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28830122"/>
      </c:catAx>
      <c:valAx>
        <c:axId val="22883012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196094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1'!$C$122:$G$122</c:f>
              <c:numCache/>
            </c:numRef>
          </c:val>
        </c:ser>
        <c:axId val="1700633898"/>
        <c:axId val="236476365"/>
      </c:barChart>
      <c:catAx>
        <c:axId val="17006338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36476365"/>
      </c:catAx>
      <c:valAx>
        <c:axId val="23647636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006338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1'!$C$123:$G$123</c:f>
              <c:numCache/>
            </c:numRef>
          </c:val>
        </c:ser>
        <c:axId val="450070782"/>
        <c:axId val="219247042"/>
      </c:barChart>
      <c:catAx>
        <c:axId val="4500707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9247042"/>
      </c:catAx>
      <c:valAx>
        <c:axId val="21924704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007078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1'!$C$124:$G$124</c:f>
              <c:numCache/>
            </c:numRef>
          </c:val>
        </c:ser>
        <c:axId val="1908665013"/>
        <c:axId val="478321572"/>
      </c:barChart>
      <c:catAx>
        <c:axId val="19086650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78321572"/>
      </c:catAx>
      <c:valAx>
        <c:axId val="47832157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086650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1'!$C$125:$G$125</c:f>
              <c:numCache/>
            </c:numRef>
          </c:val>
        </c:ser>
        <c:axId val="557521421"/>
        <c:axId val="1941113679"/>
      </c:barChart>
      <c:catAx>
        <c:axId val="5575214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1113679"/>
      </c:catAx>
      <c:valAx>
        <c:axId val="1941113679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5752142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1'!$C$126:$G$126</c:f>
              <c:numCache/>
            </c:numRef>
          </c:val>
        </c:ser>
        <c:axId val="2002124387"/>
        <c:axId val="17561829"/>
      </c:barChart>
      <c:catAx>
        <c:axId val="20021243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561829"/>
      </c:catAx>
      <c:valAx>
        <c:axId val="1756182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0212438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1'!$C$127:$G$127</c:f>
              <c:numCache/>
            </c:numRef>
          </c:val>
        </c:ser>
        <c:axId val="86347357"/>
        <c:axId val="1586717204"/>
      </c:barChart>
      <c:catAx>
        <c:axId val="863473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6717204"/>
      </c:catAx>
      <c:valAx>
        <c:axId val="158671720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634735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1'!$C$20:$G$20</c:f>
              <c:numCache/>
            </c:numRef>
          </c:val>
        </c:ser>
        <c:axId val="293920181"/>
        <c:axId val="1291421722"/>
      </c:barChart>
      <c:catAx>
        <c:axId val="2939201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1421722"/>
      </c:catAx>
      <c:valAx>
        <c:axId val="129142172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392018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1'!$C$128:$G$128</c:f>
              <c:numCache/>
            </c:numRef>
          </c:val>
        </c:ser>
        <c:axId val="325322453"/>
        <c:axId val="1998102090"/>
      </c:barChart>
      <c:catAx>
        <c:axId val="3253224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98102090"/>
      </c:catAx>
      <c:valAx>
        <c:axId val="199810209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2532245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1'!$C$129:$G$129</c:f>
              <c:numCache/>
            </c:numRef>
          </c:val>
        </c:ser>
        <c:axId val="1500606548"/>
        <c:axId val="654278837"/>
      </c:barChart>
      <c:catAx>
        <c:axId val="15006065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54278837"/>
      </c:catAx>
      <c:valAx>
        <c:axId val="65427883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0060654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1'!$C$130:$G$130</c:f>
              <c:numCache/>
            </c:numRef>
          </c:val>
        </c:ser>
        <c:axId val="1194316476"/>
        <c:axId val="886356101"/>
      </c:barChart>
      <c:catAx>
        <c:axId val="11943164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86356101"/>
      </c:catAx>
      <c:valAx>
        <c:axId val="88635610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43164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1'!$C$131:$G$131</c:f>
              <c:numCache/>
            </c:numRef>
          </c:val>
        </c:ser>
        <c:axId val="156752920"/>
        <c:axId val="1471052887"/>
      </c:barChart>
      <c:catAx>
        <c:axId val="15675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1052887"/>
      </c:catAx>
      <c:valAx>
        <c:axId val="147105288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675292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1'!$C$132:$G$132</c:f>
              <c:numCache/>
            </c:numRef>
          </c:val>
        </c:ser>
        <c:axId val="358681623"/>
        <c:axId val="254089153"/>
      </c:barChart>
      <c:catAx>
        <c:axId val="3586816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4089153"/>
      </c:catAx>
      <c:valAx>
        <c:axId val="25408915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5868162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1'!$C$133:$G$133</c:f>
              <c:numCache/>
            </c:numRef>
          </c:val>
        </c:ser>
        <c:axId val="888513360"/>
        <c:axId val="315972272"/>
      </c:barChart>
      <c:catAx>
        <c:axId val="88851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15972272"/>
      </c:catAx>
      <c:valAx>
        <c:axId val="31597227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8851336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1'!$C$134:$G$134</c:f>
              <c:numCache/>
            </c:numRef>
          </c:val>
        </c:ser>
        <c:axId val="1689457897"/>
        <c:axId val="1882769021"/>
      </c:barChart>
      <c:catAx>
        <c:axId val="16894578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82769021"/>
      </c:catAx>
      <c:valAx>
        <c:axId val="1882769021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8945789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Eléctrica + Electrónica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1'!$B$140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1'!$C$140:$G$140</c:f>
              <c:numCache/>
            </c:numRef>
          </c:val>
        </c:ser>
        <c:ser>
          <c:idx val="1"/>
          <c:order val="1"/>
          <c:tx>
            <c:strRef>
              <c:f>'página 1'!$B$141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1'!$C$141:$G$141</c:f>
              <c:numCache/>
            </c:numRef>
          </c:val>
        </c:ser>
        <c:axId val="1832607028"/>
        <c:axId val="1196515997"/>
      </c:barChart>
      <c:catAx>
        <c:axId val="18326070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6515997"/>
      </c:catAx>
      <c:valAx>
        <c:axId val="11965159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26070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Mecánica + Organización Industrial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1'!$B$142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1'!$C$142:$G$142</c:f>
              <c:numCache/>
            </c:numRef>
          </c:val>
        </c:ser>
        <c:ser>
          <c:idx val="1"/>
          <c:order val="1"/>
          <c:tx>
            <c:strRef>
              <c:f>'página 1'!$B$143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1'!$C$143:$G$143</c:f>
              <c:numCache/>
            </c:numRef>
          </c:val>
        </c:ser>
        <c:axId val="1531821071"/>
        <c:axId val="1414967546"/>
      </c:barChart>
      <c:catAx>
        <c:axId val="15318210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14967546"/>
      </c:catAx>
      <c:valAx>
        <c:axId val="14149675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18210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Mecánica + Electrónica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1'!$B$144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1'!$C$144:$G$144</c:f>
              <c:numCache/>
            </c:numRef>
          </c:val>
        </c:ser>
        <c:ser>
          <c:idx val="1"/>
          <c:order val="1"/>
          <c:tx>
            <c:strRef>
              <c:f>'página 1'!$B$145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1'!$C$145:$G$145</c:f>
              <c:numCache/>
            </c:numRef>
          </c:val>
        </c:ser>
        <c:axId val="1915921805"/>
        <c:axId val="1694199919"/>
      </c:barChart>
      <c:catAx>
        <c:axId val="19159218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94199919"/>
      </c:catAx>
      <c:valAx>
        <c:axId val="16941999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592180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1'!$C$21:$G$21</c:f>
              <c:numCache/>
            </c:numRef>
          </c:val>
        </c:ser>
        <c:axId val="1519017415"/>
        <c:axId val="597915787"/>
      </c:barChart>
      <c:catAx>
        <c:axId val="15190174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97915787"/>
      </c:catAx>
      <c:valAx>
        <c:axId val="59791578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1901741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Informática + Seguridad Informática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1'!$B$146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1'!$C$146:$G$146</c:f>
              <c:numCache/>
            </c:numRef>
          </c:val>
        </c:ser>
        <c:ser>
          <c:idx val="1"/>
          <c:order val="1"/>
          <c:tx>
            <c:strRef>
              <c:f>'página 1'!$B$147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1'!$C$147:$G$147</c:f>
              <c:numCache/>
            </c:numRef>
          </c:val>
        </c:ser>
        <c:axId val="471690210"/>
        <c:axId val="1162983403"/>
      </c:barChart>
      <c:catAx>
        <c:axId val="4716902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62983403"/>
      </c:catAx>
      <c:valAx>
        <c:axId val="11629834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7169021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I. Organización Industrial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1'!$B$148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1'!$C$148:$G$148</c:f>
              <c:numCache/>
            </c:numRef>
          </c:val>
        </c:ser>
        <c:ser>
          <c:idx val="1"/>
          <c:order val="1"/>
          <c:tx>
            <c:strRef>
              <c:f>'página 1'!$B$149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1'!$C$149:$G$149</c:f>
              <c:numCache/>
            </c:numRef>
          </c:val>
        </c:ser>
        <c:axId val="765906813"/>
        <c:axId val="134500514"/>
      </c:barChart>
      <c:catAx>
        <c:axId val="7659068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4500514"/>
      </c:catAx>
      <c:valAx>
        <c:axId val="1345005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59068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I. Eléctrica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1'!$B$150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1'!$C$150:$G$150</c:f>
              <c:numCache/>
            </c:numRef>
          </c:val>
        </c:ser>
        <c:ser>
          <c:idx val="1"/>
          <c:order val="1"/>
          <c:tx>
            <c:strRef>
              <c:f>'página 1'!$B$151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1'!$C$151:$G$151</c:f>
              <c:numCache/>
            </c:numRef>
          </c:val>
        </c:ser>
        <c:axId val="1341892244"/>
        <c:axId val="919303521"/>
      </c:barChart>
      <c:catAx>
        <c:axId val="13418922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19303521"/>
      </c:catAx>
      <c:valAx>
        <c:axId val="9193035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4189224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I. Electrónica Industrial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1'!$B$152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1'!$C$152:$G$152</c:f>
              <c:numCache/>
            </c:numRef>
          </c:val>
        </c:ser>
        <c:ser>
          <c:idx val="1"/>
          <c:order val="1"/>
          <c:tx>
            <c:strRef>
              <c:f>'página 1'!$B$153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1'!$C$153:$G$153</c:f>
              <c:numCache/>
            </c:numRef>
          </c:val>
        </c:ser>
        <c:axId val="1586577211"/>
        <c:axId val="1787746556"/>
      </c:barChart>
      <c:catAx>
        <c:axId val="15865772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87746556"/>
      </c:catAx>
      <c:valAx>
        <c:axId val="17877465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657721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I. Geomática y Topográfica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1'!$B$154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1'!$C$154:$G$154</c:f>
              <c:numCache/>
            </c:numRef>
          </c:val>
        </c:ser>
        <c:ser>
          <c:idx val="1"/>
          <c:order val="1"/>
          <c:tx>
            <c:strRef>
              <c:f>'página 1'!$B$155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1'!$C$155:$G$155</c:f>
              <c:numCache/>
            </c:numRef>
          </c:val>
        </c:ser>
        <c:axId val="962850184"/>
        <c:axId val="1273764397"/>
      </c:barChart>
      <c:catAx>
        <c:axId val="96285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73764397"/>
      </c:catAx>
      <c:valAx>
        <c:axId val="12737643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285018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I. Informática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1'!$B$156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1'!$C$156:$G$156</c:f>
              <c:numCache/>
            </c:numRef>
          </c:val>
        </c:ser>
        <c:ser>
          <c:idx val="1"/>
          <c:order val="1"/>
          <c:tx>
            <c:strRef>
              <c:f>'página 1'!$B$157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1'!$C$157:$G$157</c:f>
              <c:numCache/>
            </c:numRef>
          </c:val>
        </c:ser>
        <c:axId val="2115113010"/>
        <c:axId val="1294598274"/>
      </c:barChart>
      <c:catAx>
        <c:axId val="21151130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4598274"/>
      </c:catAx>
      <c:valAx>
        <c:axId val="12945982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1511301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I. Mecánica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1'!$B$158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1'!$C$158:$G$158</c:f>
              <c:numCache/>
            </c:numRef>
          </c:val>
        </c:ser>
        <c:ser>
          <c:idx val="1"/>
          <c:order val="1"/>
          <c:tx>
            <c:strRef>
              <c:f>'página 1'!$B$159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1'!$C$159:$G$159</c:f>
              <c:numCache/>
            </c:numRef>
          </c:val>
        </c:ser>
        <c:axId val="610353842"/>
        <c:axId val="2038812838"/>
      </c:barChart>
      <c:catAx>
        <c:axId val="6103538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38812838"/>
      </c:catAx>
      <c:valAx>
        <c:axId val="20388128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03538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M. Industrial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1'!$B$160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1'!$C$160:$G$160</c:f>
              <c:numCache/>
            </c:numRef>
          </c:val>
        </c:ser>
        <c:ser>
          <c:idx val="1"/>
          <c:order val="1"/>
          <c:tx>
            <c:strRef>
              <c:f>'página 1'!$B$161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1'!$C$161:$G$161</c:f>
              <c:numCache/>
            </c:numRef>
          </c:val>
        </c:ser>
        <c:axId val="116195701"/>
        <c:axId val="661801943"/>
      </c:barChart>
      <c:catAx>
        <c:axId val="1161957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61801943"/>
      </c:catAx>
      <c:valAx>
        <c:axId val="6618019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619570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M. Informática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1'!$B$162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1'!$C$162:$G$162</c:f>
              <c:numCache/>
            </c:numRef>
          </c:val>
        </c:ser>
        <c:ser>
          <c:idx val="1"/>
          <c:order val="1"/>
          <c:tx>
            <c:strRef>
              <c:f>'página 1'!$B$163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1'!$C$163:$G$163</c:f>
              <c:numCache/>
            </c:numRef>
          </c:val>
        </c:ser>
        <c:axId val="8271731"/>
        <c:axId val="953663638"/>
      </c:barChart>
      <c:catAx>
        <c:axId val="82717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53663638"/>
      </c:catAx>
      <c:valAx>
        <c:axId val="9536636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7173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M. Mecatrónica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1'!$B$164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1'!$C$164:$G$164</c:f>
              <c:numCache/>
            </c:numRef>
          </c:val>
        </c:ser>
        <c:ser>
          <c:idx val="1"/>
          <c:order val="1"/>
          <c:tx>
            <c:strRef>
              <c:f>'página 1'!$B$165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1'!$C$165:$G$165</c:f>
              <c:numCache/>
            </c:numRef>
          </c:val>
        </c:ser>
        <c:axId val="1661436662"/>
        <c:axId val="1623460192"/>
      </c:barChart>
      <c:catAx>
        <c:axId val="16614366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23460192"/>
      </c:catAx>
      <c:valAx>
        <c:axId val="16234601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6143666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1'!$C$22:$G$22</c:f>
              <c:numCache/>
            </c:numRef>
          </c:val>
        </c:ser>
        <c:axId val="1578765525"/>
        <c:axId val="564826773"/>
      </c:barChart>
      <c:catAx>
        <c:axId val="15787655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4826773"/>
      </c:catAx>
      <c:valAx>
        <c:axId val="56482677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7876552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4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Arial"/>
              </a:defRPr>
            </a:pPr>
            <a:r>
              <a:rPr b="0" sz="1200">
                <a:solidFill>
                  <a:srgbClr val="757575"/>
                </a:solidFill>
                <a:latin typeface="Arial"/>
              </a:rPr>
              <a:t>M. Seguridad Informática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'página 1'!$B$166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1'!$C$166:$G$166</c:f>
              <c:numCache/>
            </c:numRef>
          </c:val>
        </c:ser>
        <c:ser>
          <c:idx val="1"/>
          <c:order val="1"/>
          <c:tx>
            <c:strRef>
              <c:f>'página 1'!$B$167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'página 1'!$C$139:$G$139</c:f>
            </c:strRef>
          </c:cat>
          <c:val>
            <c:numRef>
              <c:f>'página 1'!$C$167:$G$167</c:f>
              <c:numCache/>
            </c:numRef>
          </c:val>
        </c:ser>
        <c:axId val="1493081591"/>
        <c:axId val="1671197635"/>
      </c:barChart>
      <c:catAx>
        <c:axId val="14930815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71197635"/>
      </c:catAx>
      <c:valAx>
        <c:axId val="16711976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308159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1'!$C$23:$G$23</c:f>
              <c:numCache/>
            </c:numRef>
          </c:val>
        </c:ser>
        <c:axId val="18341521"/>
        <c:axId val="1756594913"/>
      </c:barChart>
      <c:catAx>
        <c:axId val="183415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56594913"/>
      </c:catAx>
      <c:valAx>
        <c:axId val="175659491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4152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1'!$C$24:$G$24</c:f>
              <c:numCache/>
            </c:numRef>
          </c:val>
        </c:ser>
        <c:axId val="1170145846"/>
        <c:axId val="828500511"/>
      </c:barChart>
      <c:catAx>
        <c:axId val="11701458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8500511"/>
      </c:catAx>
      <c:valAx>
        <c:axId val="82850051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014584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1'!$C$25:$G$25</c:f>
              <c:numCache/>
            </c:numRef>
          </c:val>
        </c:ser>
        <c:axId val="177674716"/>
        <c:axId val="113198030"/>
      </c:barChart>
      <c:catAx>
        <c:axId val="1776747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3198030"/>
      </c:catAx>
      <c:valAx>
        <c:axId val="11319803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76747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1'!$C$26:$G$26</c:f>
              <c:numCache/>
            </c:numRef>
          </c:val>
        </c:ser>
        <c:axId val="154571791"/>
        <c:axId val="503059022"/>
      </c:barChart>
      <c:catAx>
        <c:axId val="1545717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03059022"/>
      </c:catAx>
      <c:valAx>
        <c:axId val="503059022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457179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1'!$C$27:$G$27</c:f>
              <c:numCache/>
            </c:numRef>
          </c:val>
        </c:ser>
        <c:axId val="2077457069"/>
        <c:axId val="546214045"/>
      </c:barChart>
      <c:catAx>
        <c:axId val="20774570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46214045"/>
      </c:catAx>
      <c:valAx>
        <c:axId val="54621404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745706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1'!$C$10:$G$10</c:f>
              <c:numCache/>
            </c:numRef>
          </c:val>
        </c:ser>
        <c:axId val="153871111"/>
        <c:axId val="666550724"/>
      </c:barChart>
      <c:catAx>
        <c:axId val="1538711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66550724"/>
      </c:catAx>
      <c:valAx>
        <c:axId val="66655072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87111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1'!$C$28:$G$28</c:f>
              <c:numCache/>
            </c:numRef>
          </c:val>
        </c:ser>
        <c:axId val="568452919"/>
        <c:axId val="1711605721"/>
      </c:barChart>
      <c:catAx>
        <c:axId val="5684529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11605721"/>
      </c:catAx>
      <c:valAx>
        <c:axId val="171160572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845291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1'!$C$29:$G$29</c:f>
              <c:numCache/>
            </c:numRef>
          </c:val>
        </c:ser>
        <c:axId val="900719425"/>
        <c:axId val="1370034955"/>
      </c:barChart>
      <c:catAx>
        <c:axId val="9007194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70034955"/>
      </c:catAx>
      <c:valAx>
        <c:axId val="137003495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0071942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1'!$C$30:$G$30</c:f>
              <c:numCache/>
            </c:numRef>
          </c:val>
        </c:ser>
        <c:axId val="170505841"/>
        <c:axId val="1808725072"/>
      </c:barChart>
      <c:catAx>
        <c:axId val="1705058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08725072"/>
      </c:catAx>
      <c:valAx>
        <c:axId val="180872507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050584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1'!$C$31:$G$31</c:f>
              <c:numCache/>
            </c:numRef>
          </c:val>
        </c:ser>
        <c:axId val="1475679238"/>
        <c:axId val="214041777"/>
      </c:barChart>
      <c:catAx>
        <c:axId val="14756792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4041777"/>
      </c:catAx>
      <c:valAx>
        <c:axId val="21404177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56792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1'!$C$32:$G$32</c:f>
              <c:numCache/>
            </c:numRef>
          </c:val>
        </c:ser>
        <c:axId val="301538269"/>
        <c:axId val="953585210"/>
      </c:barChart>
      <c:catAx>
        <c:axId val="3015382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53585210"/>
      </c:catAx>
      <c:valAx>
        <c:axId val="95358521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153826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1'!$C$33:$G$33</c:f>
              <c:numCache/>
            </c:numRef>
          </c:val>
        </c:ser>
        <c:axId val="1092695128"/>
        <c:axId val="58731662"/>
      </c:barChart>
      <c:catAx>
        <c:axId val="1092695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8731662"/>
      </c:catAx>
      <c:valAx>
        <c:axId val="5873166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926951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1'!$C$34:$G$34</c:f>
              <c:numCache/>
            </c:numRef>
          </c:val>
        </c:ser>
        <c:axId val="1495056723"/>
        <c:axId val="892859592"/>
      </c:barChart>
      <c:catAx>
        <c:axId val="14950567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92859592"/>
      </c:catAx>
      <c:valAx>
        <c:axId val="89285959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505672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1'!$C$35:$G$35</c:f>
              <c:numCache/>
            </c:numRef>
          </c:val>
        </c:ser>
        <c:axId val="1961410864"/>
        <c:axId val="1614170142"/>
      </c:barChart>
      <c:catAx>
        <c:axId val="196141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14170142"/>
      </c:catAx>
      <c:valAx>
        <c:axId val="1614170142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6141086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1'!$C$36:$G$36</c:f>
              <c:numCache/>
            </c:numRef>
          </c:val>
        </c:ser>
        <c:axId val="1156210967"/>
        <c:axId val="884930884"/>
      </c:barChart>
      <c:catAx>
        <c:axId val="11562109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84930884"/>
      </c:catAx>
      <c:valAx>
        <c:axId val="88493088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5621096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1'!$C$37:$G$37</c:f>
              <c:numCache/>
            </c:numRef>
          </c:val>
        </c:ser>
        <c:axId val="1364096313"/>
        <c:axId val="2125367929"/>
      </c:barChart>
      <c:catAx>
        <c:axId val="13640963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25367929"/>
      </c:catAx>
      <c:valAx>
        <c:axId val="212536792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640963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1'!$C$11:$G$11</c:f>
              <c:numCache/>
            </c:numRef>
          </c:val>
        </c:ser>
        <c:axId val="87679774"/>
        <c:axId val="2061978157"/>
      </c:barChart>
      <c:catAx>
        <c:axId val="876797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61978157"/>
      </c:catAx>
      <c:valAx>
        <c:axId val="206197815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767977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1'!$C$38:$G$38</c:f>
              <c:numCache/>
            </c:numRef>
          </c:val>
        </c:ser>
        <c:axId val="1989346766"/>
        <c:axId val="244312902"/>
      </c:barChart>
      <c:catAx>
        <c:axId val="19893467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44312902"/>
      </c:catAx>
      <c:valAx>
        <c:axId val="24431290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934676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1'!$C$39:$G$39</c:f>
              <c:numCache/>
            </c:numRef>
          </c:val>
        </c:ser>
        <c:axId val="1334440052"/>
        <c:axId val="530536779"/>
      </c:barChart>
      <c:catAx>
        <c:axId val="13344400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30536779"/>
      </c:catAx>
      <c:valAx>
        <c:axId val="53053677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3444005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1'!$C$40:$G$40</c:f>
              <c:numCache/>
            </c:numRef>
          </c:val>
        </c:ser>
        <c:axId val="73813138"/>
        <c:axId val="1434860139"/>
      </c:barChart>
      <c:catAx>
        <c:axId val="738131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34860139"/>
      </c:catAx>
      <c:valAx>
        <c:axId val="143486013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8131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1'!$C$41:$G$41</c:f>
              <c:numCache/>
            </c:numRef>
          </c:val>
        </c:ser>
        <c:axId val="1905386507"/>
        <c:axId val="1409092622"/>
      </c:barChart>
      <c:catAx>
        <c:axId val="19053865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9092622"/>
      </c:catAx>
      <c:valAx>
        <c:axId val="140909262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053865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1'!$C$42:$G$42</c:f>
              <c:numCache/>
            </c:numRef>
          </c:val>
        </c:ser>
        <c:axId val="386774859"/>
        <c:axId val="1640543644"/>
      </c:barChart>
      <c:catAx>
        <c:axId val="3867748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40543644"/>
      </c:catAx>
      <c:valAx>
        <c:axId val="164054364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8677485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1'!$C$43:$G$43</c:f>
              <c:numCache/>
            </c:numRef>
          </c:val>
        </c:ser>
        <c:axId val="1364175598"/>
        <c:axId val="599162338"/>
      </c:barChart>
      <c:catAx>
        <c:axId val="13641755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99162338"/>
      </c:catAx>
      <c:valAx>
        <c:axId val="59916233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641755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1'!$C$44:$G$44</c:f>
              <c:numCache/>
            </c:numRef>
          </c:val>
        </c:ser>
        <c:axId val="1326608564"/>
        <c:axId val="1764913109"/>
      </c:barChart>
      <c:catAx>
        <c:axId val="13266085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4913109"/>
      </c:catAx>
      <c:valAx>
        <c:axId val="1764913109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2660856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1'!$C$45:$G$45</c:f>
              <c:numCache/>
            </c:numRef>
          </c:val>
        </c:ser>
        <c:axId val="523746037"/>
        <c:axId val="37757957"/>
      </c:barChart>
      <c:catAx>
        <c:axId val="5237460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7757957"/>
      </c:catAx>
      <c:valAx>
        <c:axId val="3775795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237460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1'!$C$46:$G$46</c:f>
              <c:numCache/>
            </c:numRef>
          </c:val>
        </c:ser>
        <c:axId val="1829188262"/>
        <c:axId val="1539000283"/>
      </c:barChart>
      <c:catAx>
        <c:axId val="18291882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9000283"/>
      </c:catAx>
      <c:valAx>
        <c:axId val="153900028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2918826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1'!$C$47:$G$47</c:f>
              <c:numCache/>
            </c:numRef>
          </c:val>
        </c:ser>
        <c:axId val="1183372777"/>
        <c:axId val="316979527"/>
      </c:barChart>
      <c:catAx>
        <c:axId val="11833727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16979527"/>
      </c:catAx>
      <c:valAx>
        <c:axId val="31697952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8337277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1'!$C$12:$G$12</c:f>
              <c:numCache/>
            </c:numRef>
          </c:val>
        </c:ser>
        <c:axId val="406819607"/>
        <c:axId val="2080014994"/>
      </c:barChart>
      <c:catAx>
        <c:axId val="4068196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80014994"/>
      </c:catAx>
      <c:valAx>
        <c:axId val="208001499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068196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1'!$C$48:$G$48</c:f>
              <c:numCache/>
            </c:numRef>
          </c:val>
        </c:ser>
        <c:axId val="462770750"/>
        <c:axId val="333837000"/>
      </c:barChart>
      <c:catAx>
        <c:axId val="4627707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33837000"/>
      </c:catAx>
      <c:valAx>
        <c:axId val="33383700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6277075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1'!$C$49:$G$49</c:f>
              <c:numCache/>
            </c:numRef>
          </c:val>
        </c:ser>
        <c:axId val="2062482157"/>
        <c:axId val="1982229661"/>
      </c:barChart>
      <c:catAx>
        <c:axId val="20624821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2229661"/>
      </c:catAx>
      <c:valAx>
        <c:axId val="198222966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6248215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1'!$C$50:$G$50</c:f>
              <c:numCache/>
            </c:numRef>
          </c:val>
        </c:ser>
        <c:axId val="277200883"/>
        <c:axId val="152681553"/>
      </c:barChart>
      <c:catAx>
        <c:axId val="2772008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2681553"/>
      </c:catAx>
      <c:valAx>
        <c:axId val="15268155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7720088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1'!$C$51:$G$51</c:f>
              <c:numCache/>
            </c:numRef>
          </c:val>
        </c:ser>
        <c:axId val="1936357954"/>
        <c:axId val="1855485313"/>
      </c:barChart>
      <c:catAx>
        <c:axId val="19363579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55485313"/>
      </c:catAx>
      <c:valAx>
        <c:axId val="185548531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3635795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1'!$C$52:$G$52</c:f>
              <c:numCache/>
            </c:numRef>
          </c:val>
        </c:ser>
        <c:axId val="777926700"/>
        <c:axId val="1284610818"/>
      </c:barChart>
      <c:catAx>
        <c:axId val="7779267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84610818"/>
      </c:catAx>
      <c:valAx>
        <c:axId val="128461081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779267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1'!$C$53:$G$53</c:f>
              <c:numCache/>
            </c:numRef>
          </c:val>
        </c:ser>
        <c:axId val="1952725571"/>
        <c:axId val="631138456"/>
      </c:barChart>
      <c:catAx>
        <c:axId val="19527255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31138456"/>
      </c:catAx>
      <c:valAx>
        <c:axId val="631138456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527255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1'!$C$54:$G$54</c:f>
              <c:numCache/>
            </c:numRef>
          </c:val>
        </c:ser>
        <c:axId val="763736240"/>
        <c:axId val="737844338"/>
      </c:barChart>
      <c:catAx>
        <c:axId val="76373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7844338"/>
      </c:catAx>
      <c:valAx>
        <c:axId val="73784433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373624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1'!$C$55:$G$55</c:f>
              <c:numCache/>
            </c:numRef>
          </c:val>
        </c:ser>
        <c:axId val="581267431"/>
        <c:axId val="1983301877"/>
      </c:barChart>
      <c:catAx>
        <c:axId val="5812674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3301877"/>
      </c:catAx>
      <c:valAx>
        <c:axId val="198330187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8126743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1'!$C$56:$G$56</c:f>
              <c:numCache/>
            </c:numRef>
          </c:val>
        </c:ser>
        <c:axId val="126272907"/>
        <c:axId val="1378610"/>
      </c:barChart>
      <c:catAx>
        <c:axId val="1262729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78610"/>
      </c:catAx>
      <c:valAx>
        <c:axId val="137861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62729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1'!$C$57:$G$57</c:f>
              <c:numCache/>
            </c:numRef>
          </c:val>
        </c:ser>
        <c:axId val="1691252593"/>
        <c:axId val="1677695020"/>
      </c:barChart>
      <c:catAx>
        <c:axId val="16912525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77695020"/>
      </c:catAx>
      <c:valAx>
        <c:axId val="167769502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9125259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1'!$C$13:$G$13</c:f>
              <c:numCache/>
            </c:numRef>
          </c:val>
        </c:ser>
        <c:axId val="2048288898"/>
        <c:axId val="1419954630"/>
      </c:barChart>
      <c:catAx>
        <c:axId val="20482888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19954630"/>
      </c:catAx>
      <c:valAx>
        <c:axId val="141995463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482888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1'!$C$58:$G$58</c:f>
              <c:numCache/>
            </c:numRef>
          </c:val>
        </c:ser>
        <c:axId val="33883979"/>
        <c:axId val="750201748"/>
      </c:barChart>
      <c:catAx>
        <c:axId val="338839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50201748"/>
      </c:catAx>
      <c:valAx>
        <c:axId val="75020174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388397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1'!$C$59:$G$59</c:f>
              <c:numCache/>
            </c:numRef>
          </c:val>
        </c:ser>
        <c:axId val="837510636"/>
        <c:axId val="50667076"/>
      </c:barChart>
      <c:catAx>
        <c:axId val="8375106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0667076"/>
      </c:catAx>
      <c:valAx>
        <c:axId val="50667076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3751063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1'!$C$60:$G$60</c:f>
              <c:numCache/>
            </c:numRef>
          </c:val>
        </c:ser>
        <c:axId val="2035045279"/>
        <c:axId val="1324598854"/>
      </c:barChart>
      <c:catAx>
        <c:axId val="20350452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24598854"/>
      </c:catAx>
      <c:valAx>
        <c:axId val="132459885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3504527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1'!$C$61:$G$61</c:f>
              <c:numCache/>
            </c:numRef>
          </c:val>
        </c:ser>
        <c:axId val="2030440101"/>
        <c:axId val="1073144611"/>
      </c:barChart>
      <c:catAx>
        <c:axId val="20304401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73144611"/>
      </c:catAx>
      <c:valAx>
        <c:axId val="107314461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3044010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1'!$C$62:$G$62</c:f>
              <c:numCache/>
            </c:numRef>
          </c:val>
        </c:ser>
        <c:axId val="1104531554"/>
        <c:axId val="473299959"/>
      </c:barChart>
      <c:catAx>
        <c:axId val="11045315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73299959"/>
      </c:catAx>
      <c:valAx>
        <c:axId val="473299959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0453155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1'!$C$71:$G$71</c:f>
              <c:numCache/>
            </c:numRef>
          </c:val>
        </c:ser>
        <c:axId val="618665403"/>
        <c:axId val="777897920"/>
      </c:barChart>
      <c:catAx>
        <c:axId val="6186654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77897920"/>
      </c:catAx>
      <c:valAx>
        <c:axId val="777897920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86654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1'!$C$70:$G$70</c:f>
              <c:numCache/>
            </c:numRef>
          </c:val>
        </c:ser>
        <c:axId val="1776214370"/>
        <c:axId val="982914262"/>
      </c:barChart>
      <c:catAx>
        <c:axId val="17762143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82914262"/>
      </c:catAx>
      <c:valAx>
        <c:axId val="98291426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7621437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1'!$C$69:$G$69</c:f>
              <c:numCache/>
            </c:numRef>
          </c:val>
        </c:ser>
        <c:axId val="643740607"/>
        <c:axId val="662853060"/>
      </c:barChart>
      <c:catAx>
        <c:axId val="6437406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62853060"/>
      </c:catAx>
      <c:valAx>
        <c:axId val="66285306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437406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1'!$C$68:$G$68</c:f>
              <c:numCache/>
            </c:numRef>
          </c:val>
        </c:ser>
        <c:axId val="353960135"/>
        <c:axId val="136850814"/>
      </c:barChart>
      <c:catAx>
        <c:axId val="3539601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6850814"/>
      </c:catAx>
      <c:valAx>
        <c:axId val="13685081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539601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1'!$C$67:$G$67</c:f>
              <c:numCache/>
            </c:numRef>
          </c:val>
        </c:ser>
        <c:axId val="1277315403"/>
        <c:axId val="1099439212"/>
      </c:barChart>
      <c:catAx>
        <c:axId val="12773154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99439212"/>
      </c:catAx>
      <c:valAx>
        <c:axId val="109943921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773154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1'!$C$14:$G$14</c:f>
              <c:numCache/>
            </c:numRef>
          </c:val>
        </c:ser>
        <c:axId val="1311968580"/>
        <c:axId val="1829750042"/>
      </c:barChart>
      <c:catAx>
        <c:axId val="13119685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29750042"/>
      </c:catAx>
      <c:valAx>
        <c:axId val="182975004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196858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1'!$C$66:$G$66</c:f>
              <c:numCache/>
            </c:numRef>
          </c:val>
        </c:ser>
        <c:axId val="2075392175"/>
        <c:axId val="1276336407"/>
      </c:barChart>
      <c:catAx>
        <c:axId val="20753921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76336407"/>
      </c:catAx>
      <c:valAx>
        <c:axId val="127633640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53921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1'!$C$65:$G$65</c:f>
              <c:numCache/>
            </c:numRef>
          </c:val>
        </c:ser>
        <c:axId val="2094210458"/>
        <c:axId val="632289958"/>
      </c:barChart>
      <c:catAx>
        <c:axId val="20942104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32289958"/>
      </c:catAx>
      <c:valAx>
        <c:axId val="63228995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9421045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1'!$C$64:$G$64</c:f>
              <c:numCache/>
            </c:numRef>
          </c:val>
        </c:ser>
        <c:axId val="972725049"/>
        <c:axId val="514470543"/>
      </c:barChart>
      <c:catAx>
        <c:axId val="9727250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4470543"/>
      </c:catAx>
      <c:valAx>
        <c:axId val="51447054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7272504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1'!$C$63:$G$63</c:f>
              <c:numCache/>
            </c:numRef>
          </c:val>
        </c:ser>
        <c:axId val="1719293406"/>
        <c:axId val="1604779108"/>
      </c:barChart>
      <c:catAx>
        <c:axId val="17192934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04779108"/>
      </c:catAx>
      <c:valAx>
        <c:axId val="160477910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1929340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1'!$C$72:$G$72</c:f>
              <c:numCache/>
            </c:numRef>
          </c:val>
        </c:ser>
        <c:axId val="996035899"/>
        <c:axId val="98960722"/>
      </c:barChart>
      <c:catAx>
        <c:axId val="9960358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8960722"/>
      </c:catAx>
      <c:valAx>
        <c:axId val="9896072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9603589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1'!$C$73:$G$73</c:f>
              <c:numCache/>
            </c:numRef>
          </c:val>
        </c:ser>
        <c:axId val="193416713"/>
        <c:axId val="578776985"/>
      </c:barChart>
      <c:catAx>
        <c:axId val="1934167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78776985"/>
      </c:catAx>
      <c:valAx>
        <c:axId val="57877698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34167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1'!$C$74:$G$74</c:f>
              <c:numCache/>
            </c:numRef>
          </c:val>
        </c:ser>
        <c:axId val="1919409713"/>
        <c:axId val="356539139"/>
      </c:barChart>
      <c:catAx>
        <c:axId val="19194097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56539139"/>
      </c:catAx>
      <c:valAx>
        <c:axId val="35653913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94097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1'!$C$75:$G$75</c:f>
              <c:numCache/>
            </c:numRef>
          </c:val>
        </c:ser>
        <c:axId val="206000535"/>
        <c:axId val="1303202812"/>
      </c:barChart>
      <c:catAx>
        <c:axId val="2060005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03202812"/>
      </c:catAx>
      <c:valAx>
        <c:axId val="130320281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60005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1'!$C$76:$G$76</c:f>
              <c:numCache/>
            </c:numRef>
          </c:val>
        </c:ser>
        <c:axId val="1585322558"/>
        <c:axId val="2029267223"/>
      </c:barChart>
      <c:catAx>
        <c:axId val="15853225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29267223"/>
      </c:catAx>
      <c:valAx>
        <c:axId val="202926722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532255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1'!$C$77:$G$77</c:f>
              <c:numCache/>
            </c:numRef>
          </c:val>
        </c:ser>
        <c:axId val="1497649607"/>
        <c:axId val="502861297"/>
      </c:barChart>
      <c:catAx>
        <c:axId val="14976496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02861297"/>
      </c:catAx>
      <c:valAx>
        <c:axId val="50286129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76496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1'!$C$15:$G$15</c:f>
              <c:numCache/>
            </c:numRef>
          </c:val>
        </c:ser>
        <c:axId val="203976288"/>
        <c:axId val="717599192"/>
      </c:barChart>
      <c:catAx>
        <c:axId val="20397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17599192"/>
      </c:catAx>
      <c:valAx>
        <c:axId val="71759919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397628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1'!$C$78:$G$78</c:f>
              <c:numCache/>
            </c:numRef>
          </c:val>
        </c:ser>
        <c:axId val="1632298203"/>
        <c:axId val="366382311"/>
      </c:barChart>
      <c:catAx>
        <c:axId val="16322982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66382311"/>
      </c:catAx>
      <c:valAx>
        <c:axId val="36638231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322982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1'!$C$79:$G$79</c:f>
              <c:numCache/>
            </c:numRef>
          </c:val>
        </c:ser>
        <c:axId val="2125907814"/>
        <c:axId val="2122439035"/>
      </c:barChart>
      <c:catAx>
        <c:axId val="21259078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22439035"/>
      </c:catAx>
      <c:valAx>
        <c:axId val="212243903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2590781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1'!$C$80:$G$80</c:f>
              <c:numCache/>
            </c:numRef>
          </c:val>
        </c:ser>
        <c:axId val="1119741119"/>
        <c:axId val="1799186762"/>
      </c:barChart>
      <c:catAx>
        <c:axId val="11197411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9186762"/>
      </c:catAx>
      <c:valAx>
        <c:axId val="1799186762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1974111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1'!$C$89:$G$89</c:f>
              <c:numCache/>
            </c:numRef>
          </c:val>
        </c:ser>
        <c:axId val="1775017849"/>
        <c:axId val="1485199147"/>
      </c:barChart>
      <c:catAx>
        <c:axId val="17750178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85199147"/>
      </c:catAx>
      <c:valAx>
        <c:axId val="1485199147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7501784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1'!$C$88:$G$88</c:f>
              <c:numCache/>
            </c:numRef>
          </c:val>
        </c:ser>
        <c:axId val="797974130"/>
        <c:axId val="1127066490"/>
      </c:barChart>
      <c:catAx>
        <c:axId val="79797413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7066490"/>
      </c:catAx>
      <c:valAx>
        <c:axId val="112706649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9797413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1'!$C$87:$G$87</c:f>
              <c:numCache/>
            </c:numRef>
          </c:val>
        </c:ser>
        <c:axId val="1225369605"/>
        <c:axId val="451988768"/>
      </c:barChart>
      <c:catAx>
        <c:axId val="12253696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1988768"/>
      </c:catAx>
      <c:valAx>
        <c:axId val="45198876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2536960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1'!$C$86:$G$86</c:f>
              <c:numCache/>
            </c:numRef>
          </c:val>
        </c:ser>
        <c:axId val="676661154"/>
        <c:axId val="1561845569"/>
      </c:barChart>
      <c:catAx>
        <c:axId val="6766611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61845569"/>
      </c:catAx>
      <c:valAx>
        <c:axId val="156184556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7666115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1'!$C$85:$G$85</c:f>
              <c:numCache/>
            </c:numRef>
          </c:val>
        </c:ser>
        <c:axId val="798127353"/>
        <c:axId val="397273190"/>
      </c:barChart>
      <c:catAx>
        <c:axId val="7981273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97273190"/>
      </c:catAx>
      <c:valAx>
        <c:axId val="39727319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9812735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1'!$C$84:$G$84</c:f>
              <c:numCache/>
            </c:numRef>
          </c:val>
        </c:ser>
        <c:axId val="1717693659"/>
        <c:axId val="2143876224"/>
      </c:barChart>
      <c:catAx>
        <c:axId val="17176936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43876224"/>
      </c:catAx>
      <c:valAx>
        <c:axId val="2143876224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1769365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1'!$C$83:$G$83</c:f>
              <c:numCache/>
            </c:numRef>
          </c:val>
        </c:ser>
        <c:axId val="1784064082"/>
        <c:axId val="304662929"/>
      </c:barChart>
      <c:catAx>
        <c:axId val="17840640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4662929"/>
      </c:catAx>
      <c:valAx>
        <c:axId val="30466292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8406408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1'!$C$16:$G$16</c:f>
              <c:numCache/>
            </c:numRef>
          </c:val>
        </c:ser>
        <c:axId val="1462444346"/>
        <c:axId val="2073498515"/>
      </c:barChart>
      <c:catAx>
        <c:axId val="14624443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3498515"/>
      </c:catAx>
      <c:valAx>
        <c:axId val="207349851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6244434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1'!$C$82:$G$82</c:f>
              <c:numCache/>
            </c:numRef>
          </c:val>
        </c:ser>
        <c:axId val="2125084000"/>
        <c:axId val="1434520791"/>
      </c:barChart>
      <c:catAx>
        <c:axId val="212508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34520791"/>
      </c:catAx>
      <c:valAx>
        <c:axId val="143452079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250840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1'!$C$81:$G$81</c:f>
              <c:numCache/>
            </c:numRef>
          </c:val>
        </c:ser>
        <c:axId val="1849720456"/>
        <c:axId val="1555815687"/>
      </c:barChart>
      <c:catAx>
        <c:axId val="184972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5815687"/>
      </c:catAx>
      <c:valAx>
        <c:axId val="155581568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4972045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1'!$C$98:$G$98</c:f>
              <c:numCache/>
            </c:numRef>
          </c:val>
        </c:ser>
        <c:axId val="337969602"/>
        <c:axId val="1842967960"/>
      </c:barChart>
      <c:catAx>
        <c:axId val="33796960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42967960"/>
      </c:catAx>
      <c:valAx>
        <c:axId val="1842967960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3796960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1'!$C$97:$G$97</c:f>
              <c:numCache/>
            </c:numRef>
          </c:val>
        </c:ser>
        <c:axId val="951939538"/>
        <c:axId val="1804930127"/>
      </c:barChart>
      <c:catAx>
        <c:axId val="9519395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04930127"/>
      </c:catAx>
      <c:valAx>
        <c:axId val="180493012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519395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1'!$C$96:$G$96</c:f>
              <c:numCache/>
            </c:numRef>
          </c:val>
        </c:ser>
        <c:axId val="516591307"/>
        <c:axId val="793718151"/>
      </c:barChart>
      <c:catAx>
        <c:axId val="5165913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93718151"/>
      </c:catAx>
      <c:valAx>
        <c:axId val="79371815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65913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1'!$C$95:$G$95</c:f>
              <c:numCache/>
            </c:numRef>
          </c:val>
        </c:ser>
        <c:axId val="215621582"/>
        <c:axId val="141154453"/>
      </c:barChart>
      <c:catAx>
        <c:axId val="2156215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1154453"/>
      </c:catAx>
      <c:valAx>
        <c:axId val="14115445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562158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1'!$C$94:$G$94</c:f>
              <c:numCache/>
            </c:numRef>
          </c:val>
        </c:ser>
        <c:axId val="749853969"/>
        <c:axId val="2058008295"/>
      </c:barChart>
      <c:catAx>
        <c:axId val="7498539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8008295"/>
      </c:catAx>
      <c:valAx>
        <c:axId val="205800829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4985396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1'!$C$93:$G$93</c:f>
              <c:numCache/>
            </c:numRef>
          </c:val>
        </c:ser>
        <c:axId val="1514808191"/>
        <c:axId val="2055170730"/>
      </c:barChart>
      <c:catAx>
        <c:axId val="15148081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5170730"/>
      </c:catAx>
      <c:valAx>
        <c:axId val="205517073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1480819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1'!$C$92:$G$92</c:f>
              <c:numCache/>
            </c:numRef>
          </c:val>
        </c:ser>
        <c:axId val="610411112"/>
        <c:axId val="1862340315"/>
      </c:barChart>
      <c:catAx>
        <c:axId val="61041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62340315"/>
      </c:catAx>
      <c:valAx>
        <c:axId val="186234031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041111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1'!$C$91:$G$91</c:f>
              <c:numCache/>
            </c:numRef>
          </c:val>
        </c:ser>
        <c:axId val="177749233"/>
        <c:axId val="1959229709"/>
      </c:barChart>
      <c:catAx>
        <c:axId val="1777492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59229709"/>
      </c:catAx>
      <c:valAx>
        <c:axId val="195922970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774923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1'!$C$17:$G$17</c:f>
              <c:numCache/>
            </c:numRef>
          </c:val>
        </c:ser>
        <c:axId val="525722051"/>
        <c:axId val="1241383434"/>
      </c:barChart>
      <c:catAx>
        <c:axId val="5257220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41383434"/>
      </c:catAx>
      <c:valAx>
        <c:axId val="1241383434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2572205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1'!$C$90:$G$90</c:f>
              <c:numCache/>
            </c:numRef>
          </c:val>
        </c:ser>
        <c:axId val="1206419437"/>
        <c:axId val="1158512055"/>
      </c:barChart>
      <c:catAx>
        <c:axId val="12064194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58512055"/>
      </c:catAx>
      <c:valAx>
        <c:axId val="115851205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064194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Tiempo medio 1er empleo (días)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1'!$C$107:$G$107</c:f>
              <c:numCache/>
            </c:numRef>
          </c:val>
        </c:ser>
        <c:axId val="1938411571"/>
        <c:axId val="630695980"/>
      </c:barChart>
      <c:catAx>
        <c:axId val="19384115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30695980"/>
      </c:catAx>
      <c:valAx>
        <c:axId val="630695980"/>
        <c:scaling>
          <c:orientation val="minMax"/>
          <c:max val="35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384115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Proporción de movilidad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1'!$C$106:$G$106</c:f>
              <c:numCache/>
            </c:numRef>
          </c:val>
        </c:ser>
        <c:axId val="464407813"/>
        <c:axId val="2090559171"/>
      </c:barChart>
      <c:catAx>
        <c:axId val="4644078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90559171"/>
      </c:catAx>
      <c:valAx>
        <c:axId val="2090559171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644078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parcialidad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1'!$C$105:$G$105</c:f>
              <c:numCache/>
            </c:numRef>
          </c:val>
        </c:ser>
        <c:axId val="600023989"/>
        <c:axId val="1011836523"/>
      </c:barChart>
      <c:catAx>
        <c:axId val="6000239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11836523"/>
      </c:catAx>
      <c:valAx>
        <c:axId val="101183652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0002398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temporalidad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1'!$C$104:$G$104</c:f>
              <c:numCache/>
            </c:numRef>
          </c:val>
        </c:ser>
        <c:axId val="1166006722"/>
        <c:axId val="172131746"/>
      </c:barChart>
      <c:catAx>
        <c:axId val="11660067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2131746"/>
      </c:catAx>
      <c:valAx>
        <c:axId val="172131746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660067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Índice de sobrecualificación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1'!$C$103:$G$103</c:f>
              <c:numCache/>
            </c:numRef>
          </c:val>
        </c:ser>
        <c:axId val="1325878173"/>
        <c:axId val="1861811925"/>
      </c:barChart>
      <c:catAx>
        <c:axId val="13258781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61811925"/>
      </c:catAx>
      <c:valAx>
        <c:axId val="186181192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2587817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1er empleo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1'!$C$102:$G$102</c:f>
              <c:numCache/>
            </c:numRef>
          </c:val>
        </c:ser>
        <c:axId val="800831590"/>
        <c:axId val="1102309666"/>
      </c:barChart>
      <c:catAx>
        <c:axId val="8008315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02309666"/>
      </c:catAx>
      <c:valAx>
        <c:axId val="1102309666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0083159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paro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1'!$C$101:$G$101</c:f>
              <c:numCache/>
            </c:numRef>
          </c:val>
        </c:ser>
        <c:axId val="364229512"/>
        <c:axId val="542136769"/>
      </c:barChart>
      <c:catAx>
        <c:axId val="36422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42136769"/>
      </c:catAx>
      <c:valAx>
        <c:axId val="542136769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6422951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demanda de empleo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1'!$C$100:$G$100</c:f>
              <c:numCache/>
            </c:numRef>
          </c:val>
        </c:ser>
        <c:axId val="556755385"/>
        <c:axId val="920948848"/>
      </c:barChart>
      <c:catAx>
        <c:axId val="5567553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20948848"/>
      </c:catAx>
      <c:valAx>
        <c:axId val="920948848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5675538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200">
                <a:solidFill>
                  <a:srgbClr val="757575"/>
                </a:solidFill>
                <a:latin typeface="+mn-lt"/>
              </a:defRPr>
            </a:pPr>
            <a:r>
              <a:rPr b="0" sz="1200">
                <a:solidFill>
                  <a:srgbClr val="757575"/>
                </a:solidFill>
                <a:latin typeface="+mn-lt"/>
              </a:rPr>
              <a:t>Tasa de inserción laboral 1er año (%)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'página 1'!$C$8:$G$8</c:f>
            </c:strRef>
          </c:cat>
          <c:val>
            <c:numRef>
              <c:f>'página 1'!$C$99:$G$99</c:f>
              <c:numCache/>
            </c:numRef>
          </c:val>
        </c:ser>
        <c:axId val="613867618"/>
        <c:axId val="749679227"/>
      </c:barChart>
      <c:catAx>
        <c:axId val="6138676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49679227"/>
      </c:catAx>
      <c:valAx>
        <c:axId val="74967922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38676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40" Type="http://schemas.openxmlformats.org/officeDocument/2006/relationships/chart" Target="../charts/chart40.xml"/><Relationship Id="rId42" Type="http://schemas.openxmlformats.org/officeDocument/2006/relationships/chart" Target="../charts/chart42.xml"/><Relationship Id="rId41" Type="http://schemas.openxmlformats.org/officeDocument/2006/relationships/chart" Target="../charts/chart41.xml"/><Relationship Id="rId44" Type="http://schemas.openxmlformats.org/officeDocument/2006/relationships/chart" Target="../charts/chart44.xml"/><Relationship Id="rId43" Type="http://schemas.openxmlformats.org/officeDocument/2006/relationships/chart" Target="../charts/chart43.xml"/><Relationship Id="rId46" Type="http://schemas.openxmlformats.org/officeDocument/2006/relationships/chart" Target="../charts/chart46.xml"/><Relationship Id="rId45" Type="http://schemas.openxmlformats.org/officeDocument/2006/relationships/chart" Target="../charts/chart45.xml"/><Relationship Id="rId107" Type="http://schemas.openxmlformats.org/officeDocument/2006/relationships/chart" Target="../charts/chart107.xml"/><Relationship Id="rId106" Type="http://schemas.openxmlformats.org/officeDocument/2006/relationships/chart" Target="../charts/chart106.xml"/><Relationship Id="rId105" Type="http://schemas.openxmlformats.org/officeDocument/2006/relationships/chart" Target="../charts/chart105.xml"/><Relationship Id="rId104" Type="http://schemas.openxmlformats.org/officeDocument/2006/relationships/chart" Target="../charts/chart104.xml"/><Relationship Id="rId109" Type="http://schemas.openxmlformats.org/officeDocument/2006/relationships/chart" Target="../charts/chart109.xml"/><Relationship Id="rId108" Type="http://schemas.openxmlformats.org/officeDocument/2006/relationships/chart" Target="../charts/chart108.xml"/><Relationship Id="rId48" Type="http://schemas.openxmlformats.org/officeDocument/2006/relationships/chart" Target="../charts/chart48.xml"/><Relationship Id="rId47" Type="http://schemas.openxmlformats.org/officeDocument/2006/relationships/chart" Target="../charts/chart47.xml"/><Relationship Id="rId49" Type="http://schemas.openxmlformats.org/officeDocument/2006/relationships/chart" Target="../charts/chart49.xml"/><Relationship Id="rId103" Type="http://schemas.openxmlformats.org/officeDocument/2006/relationships/chart" Target="../charts/chart103.xml"/><Relationship Id="rId102" Type="http://schemas.openxmlformats.org/officeDocument/2006/relationships/chart" Target="../charts/chart102.xml"/><Relationship Id="rId101" Type="http://schemas.openxmlformats.org/officeDocument/2006/relationships/chart" Target="../charts/chart101.xml"/><Relationship Id="rId100" Type="http://schemas.openxmlformats.org/officeDocument/2006/relationships/chart" Target="../charts/chart100.xml"/><Relationship Id="rId31" Type="http://schemas.openxmlformats.org/officeDocument/2006/relationships/chart" Target="../charts/chart31.xml"/><Relationship Id="rId30" Type="http://schemas.openxmlformats.org/officeDocument/2006/relationships/chart" Target="../charts/chart30.xml"/><Relationship Id="rId33" Type="http://schemas.openxmlformats.org/officeDocument/2006/relationships/chart" Target="../charts/chart33.xml"/><Relationship Id="rId32" Type="http://schemas.openxmlformats.org/officeDocument/2006/relationships/chart" Target="../charts/chart32.xml"/><Relationship Id="rId35" Type="http://schemas.openxmlformats.org/officeDocument/2006/relationships/chart" Target="../charts/chart35.xml"/><Relationship Id="rId34" Type="http://schemas.openxmlformats.org/officeDocument/2006/relationships/chart" Target="../charts/chart34.xml"/><Relationship Id="rId37" Type="http://schemas.openxmlformats.org/officeDocument/2006/relationships/chart" Target="../charts/chart37.xml"/><Relationship Id="rId36" Type="http://schemas.openxmlformats.org/officeDocument/2006/relationships/chart" Target="../charts/chart36.xml"/><Relationship Id="rId39" Type="http://schemas.openxmlformats.org/officeDocument/2006/relationships/chart" Target="../charts/chart39.xml"/><Relationship Id="rId38" Type="http://schemas.openxmlformats.org/officeDocument/2006/relationships/chart" Target="../charts/chart38.xml"/><Relationship Id="rId20" Type="http://schemas.openxmlformats.org/officeDocument/2006/relationships/chart" Target="../charts/chart20.xml"/><Relationship Id="rId22" Type="http://schemas.openxmlformats.org/officeDocument/2006/relationships/chart" Target="../charts/chart22.xml"/><Relationship Id="rId21" Type="http://schemas.openxmlformats.org/officeDocument/2006/relationships/chart" Target="../charts/chart21.xml"/><Relationship Id="rId24" Type="http://schemas.openxmlformats.org/officeDocument/2006/relationships/chart" Target="../charts/chart24.xml"/><Relationship Id="rId23" Type="http://schemas.openxmlformats.org/officeDocument/2006/relationships/chart" Target="../charts/chart23.xml"/><Relationship Id="rId129" Type="http://schemas.openxmlformats.org/officeDocument/2006/relationships/chart" Target="../charts/chart129.xml"/><Relationship Id="rId128" Type="http://schemas.openxmlformats.org/officeDocument/2006/relationships/chart" Target="../charts/chart128.xml"/><Relationship Id="rId127" Type="http://schemas.openxmlformats.org/officeDocument/2006/relationships/chart" Target="../charts/chart127.xml"/><Relationship Id="rId126" Type="http://schemas.openxmlformats.org/officeDocument/2006/relationships/chart" Target="../charts/chart126.xml"/><Relationship Id="rId26" Type="http://schemas.openxmlformats.org/officeDocument/2006/relationships/chart" Target="../charts/chart26.xml"/><Relationship Id="rId121" Type="http://schemas.openxmlformats.org/officeDocument/2006/relationships/chart" Target="../charts/chart121.xml"/><Relationship Id="rId25" Type="http://schemas.openxmlformats.org/officeDocument/2006/relationships/chart" Target="../charts/chart25.xml"/><Relationship Id="rId120" Type="http://schemas.openxmlformats.org/officeDocument/2006/relationships/chart" Target="../charts/chart120.xml"/><Relationship Id="rId28" Type="http://schemas.openxmlformats.org/officeDocument/2006/relationships/chart" Target="../charts/chart28.xml"/><Relationship Id="rId27" Type="http://schemas.openxmlformats.org/officeDocument/2006/relationships/chart" Target="../charts/chart27.xml"/><Relationship Id="rId125" Type="http://schemas.openxmlformats.org/officeDocument/2006/relationships/chart" Target="../charts/chart125.xml"/><Relationship Id="rId29" Type="http://schemas.openxmlformats.org/officeDocument/2006/relationships/chart" Target="../charts/chart29.xml"/><Relationship Id="rId124" Type="http://schemas.openxmlformats.org/officeDocument/2006/relationships/chart" Target="../charts/chart124.xml"/><Relationship Id="rId123" Type="http://schemas.openxmlformats.org/officeDocument/2006/relationships/chart" Target="../charts/chart123.xml"/><Relationship Id="rId122" Type="http://schemas.openxmlformats.org/officeDocument/2006/relationships/chart" Target="../charts/chart122.xml"/><Relationship Id="rId95" Type="http://schemas.openxmlformats.org/officeDocument/2006/relationships/chart" Target="../charts/chart95.xml"/><Relationship Id="rId94" Type="http://schemas.openxmlformats.org/officeDocument/2006/relationships/chart" Target="../charts/chart94.xml"/><Relationship Id="rId97" Type="http://schemas.openxmlformats.org/officeDocument/2006/relationships/chart" Target="../charts/chart97.xml"/><Relationship Id="rId96" Type="http://schemas.openxmlformats.org/officeDocument/2006/relationships/chart" Target="../charts/chart96.xml"/><Relationship Id="rId11" Type="http://schemas.openxmlformats.org/officeDocument/2006/relationships/chart" Target="../charts/chart11.xml"/><Relationship Id="rId99" Type="http://schemas.openxmlformats.org/officeDocument/2006/relationships/chart" Target="../charts/chart99.xml"/><Relationship Id="rId10" Type="http://schemas.openxmlformats.org/officeDocument/2006/relationships/chart" Target="../charts/chart10.xml"/><Relationship Id="rId98" Type="http://schemas.openxmlformats.org/officeDocument/2006/relationships/chart" Target="../charts/chart98.xml"/><Relationship Id="rId13" Type="http://schemas.openxmlformats.org/officeDocument/2006/relationships/chart" Target="../charts/chart13.xml"/><Relationship Id="rId12" Type="http://schemas.openxmlformats.org/officeDocument/2006/relationships/chart" Target="../charts/chart12.xml"/><Relationship Id="rId91" Type="http://schemas.openxmlformats.org/officeDocument/2006/relationships/chart" Target="../charts/chart91.xml"/><Relationship Id="rId90" Type="http://schemas.openxmlformats.org/officeDocument/2006/relationships/chart" Target="../charts/chart90.xml"/><Relationship Id="rId93" Type="http://schemas.openxmlformats.org/officeDocument/2006/relationships/chart" Target="../charts/chart93.xml"/><Relationship Id="rId92" Type="http://schemas.openxmlformats.org/officeDocument/2006/relationships/chart" Target="../charts/chart92.xml"/><Relationship Id="rId118" Type="http://schemas.openxmlformats.org/officeDocument/2006/relationships/chart" Target="../charts/chart118.xml"/><Relationship Id="rId117" Type="http://schemas.openxmlformats.org/officeDocument/2006/relationships/chart" Target="../charts/chart117.xml"/><Relationship Id="rId116" Type="http://schemas.openxmlformats.org/officeDocument/2006/relationships/chart" Target="../charts/chart116.xml"/><Relationship Id="rId115" Type="http://schemas.openxmlformats.org/officeDocument/2006/relationships/chart" Target="../charts/chart115.xml"/><Relationship Id="rId119" Type="http://schemas.openxmlformats.org/officeDocument/2006/relationships/chart" Target="../charts/chart119.xml"/><Relationship Id="rId15" Type="http://schemas.openxmlformats.org/officeDocument/2006/relationships/chart" Target="../charts/chart15.xml"/><Relationship Id="rId110" Type="http://schemas.openxmlformats.org/officeDocument/2006/relationships/chart" Target="../charts/chart110.xml"/><Relationship Id="rId14" Type="http://schemas.openxmlformats.org/officeDocument/2006/relationships/chart" Target="../charts/chart14.xml"/><Relationship Id="rId17" Type="http://schemas.openxmlformats.org/officeDocument/2006/relationships/chart" Target="../charts/chart17.xml"/><Relationship Id="rId16" Type="http://schemas.openxmlformats.org/officeDocument/2006/relationships/chart" Target="../charts/chart16.xml"/><Relationship Id="rId19" Type="http://schemas.openxmlformats.org/officeDocument/2006/relationships/chart" Target="../charts/chart19.xml"/><Relationship Id="rId114" Type="http://schemas.openxmlformats.org/officeDocument/2006/relationships/chart" Target="../charts/chart114.xml"/><Relationship Id="rId18" Type="http://schemas.openxmlformats.org/officeDocument/2006/relationships/chart" Target="../charts/chart18.xml"/><Relationship Id="rId113" Type="http://schemas.openxmlformats.org/officeDocument/2006/relationships/chart" Target="../charts/chart113.xml"/><Relationship Id="rId112" Type="http://schemas.openxmlformats.org/officeDocument/2006/relationships/chart" Target="../charts/chart112.xml"/><Relationship Id="rId111" Type="http://schemas.openxmlformats.org/officeDocument/2006/relationships/chart" Target="../charts/chart111.xml"/><Relationship Id="rId84" Type="http://schemas.openxmlformats.org/officeDocument/2006/relationships/chart" Target="../charts/chart84.xml"/><Relationship Id="rId83" Type="http://schemas.openxmlformats.org/officeDocument/2006/relationships/chart" Target="../charts/chart83.xml"/><Relationship Id="rId86" Type="http://schemas.openxmlformats.org/officeDocument/2006/relationships/chart" Target="../charts/chart86.xml"/><Relationship Id="rId85" Type="http://schemas.openxmlformats.org/officeDocument/2006/relationships/chart" Target="../charts/chart85.xml"/><Relationship Id="rId88" Type="http://schemas.openxmlformats.org/officeDocument/2006/relationships/chart" Target="../charts/chart88.xml"/><Relationship Id="rId87" Type="http://schemas.openxmlformats.org/officeDocument/2006/relationships/chart" Target="../charts/chart87.xml"/><Relationship Id="rId89" Type="http://schemas.openxmlformats.org/officeDocument/2006/relationships/chart" Target="../charts/chart89.xml"/><Relationship Id="rId80" Type="http://schemas.openxmlformats.org/officeDocument/2006/relationships/chart" Target="../charts/chart80.xml"/><Relationship Id="rId82" Type="http://schemas.openxmlformats.org/officeDocument/2006/relationships/chart" Target="../charts/chart82.xml"/><Relationship Id="rId81" Type="http://schemas.openxmlformats.org/officeDocument/2006/relationships/chart" Target="../charts/chart81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0" Type="http://schemas.openxmlformats.org/officeDocument/2006/relationships/chart" Target="../charts/chart140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73" Type="http://schemas.openxmlformats.org/officeDocument/2006/relationships/chart" Target="../charts/chart73.xml"/><Relationship Id="rId72" Type="http://schemas.openxmlformats.org/officeDocument/2006/relationships/chart" Target="../charts/chart72.xml"/><Relationship Id="rId75" Type="http://schemas.openxmlformats.org/officeDocument/2006/relationships/chart" Target="../charts/chart75.xml"/><Relationship Id="rId74" Type="http://schemas.openxmlformats.org/officeDocument/2006/relationships/chart" Target="../charts/chart74.xml"/><Relationship Id="rId77" Type="http://schemas.openxmlformats.org/officeDocument/2006/relationships/chart" Target="../charts/chart77.xml"/><Relationship Id="rId76" Type="http://schemas.openxmlformats.org/officeDocument/2006/relationships/chart" Target="../charts/chart76.xml"/><Relationship Id="rId79" Type="http://schemas.openxmlformats.org/officeDocument/2006/relationships/chart" Target="../charts/chart79.xml"/><Relationship Id="rId78" Type="http://schemas.openxmlformats.org/officeDocument/2006/relationships/chart" Target="../charts/chart78.xml"/><Relationship Id="rId71" Type="http://schemas.openxmlformats.org/officeDocument/2006/relationships/chart" Target="../charts/chart71.xml"/><Relationship Id="rId70" Type="http://schemas.openxmlformats.org/officeDocument/2006/relationships/chart" Target="../charts/chart70.xml"/><Relationship Id="rId139" Type="http://schemas.openxmlformats.org/officeDocument/2006/relationships/chart" Target="../charts/chart139.xml"/><Relationship Id="rId138" Type="http://schemas.openxmlformats.org/officeDocument/2006/relationships/chart" Target="../charts/chart138.xml"/><Relationship Id="rId137" Type="http://schemas.openxmlformats.org/officeDocument/2006/relationships/chart" Target="../charts/chart137.xml"/><Relationship Id="rId132" Type="http://schemas.openxmlformats.org/officeDocument/2006/relationships/chart" Target="../charts/chart132.xml"/><Relationship Id="rId131" Type="http://schemas.openxmlformats.org/officeDocument/2006/relationships/chart" Target="../charts/chart131.xml"/><Relationship Id="rId130" Type="http://schemas.openxmlformats.org/officeDocument/2006/relationships/chart" Target="../charts/chart130.xml"/><Relationship Id="rId136" Type="http://schemas.openxmlformats.org/officeDocument/2006/relationships/chart" Target="../charts/chart136.xml"/><Relationship Id="rId135" Type="http://schemas.openxmlformats.org/officeDocument/2006/relationships/chart" Target="../charts/chart135.xml"/><Relationship Id="rId134" Type="http://schemas.openxmlformats.org/officeDocument/2006/relationships/chart" Target="../charts/chart134.xml"/><Relationship Id="rId133" Type="http://schemas.openxmlformats.org/officeDocument/2006/relationships/chart" Target="../charts/chart133.xml"/><Relationship Id="rId62" Type="http://schemas.openxmlformats.org/officeDocument/2006/relationships/chart" Target="../charts/chart62.xml"/><Relationship Id="rId61" Type="http://schemas.openxmlformats.org/officeDocument/2006/relationships/chart" Target="../charts/chart61.xml"/><Relationship Id="rId64" Type="http://schemas.openxmlformats.org/officeDocument/2006/relationships/chart" Target="../charts/chart64.xml"/><Relationship Id="rId63" Type="http://schemas.openxmlformats.org/officeDocument/2006/relationships/chart" Target="../charts/chart63.xml"/><Relationship Id="rId66" Type="http://schemas.openxmlformats.org/officeDocument/2006/relationships/chart" Target="../charts/chart66.xml"/><Relationship Id="rId65" Type="http://schemas.openxmlformats.org/officeDocument/2006/relationships/chart" Target="../charts/chart65.xml"/><Relationship Id="rId68" Type="http://schemas.openxmlformats.org/officeDocument/2006/relationships/chart" Target="../charts/chart68.xml"/><Relationship Id="rId67" Type="http://schemas.openxmlformats.org/officeDocument/2006/relationships/chart" Target="../charts/chart67.xml"/><Relationship Id="rId60" Type="http://schemas.openxmlformats.org/officeDocument/2006/relationships/chart" Target="../charts/chart60.xml"/><Relationship Id="rId69" Type="http://schemas.openxmlformats.org/officeDocument/2006/relationships/chart" Target="../charts/chart69.xml"/><Relationship Id="rId51" Type="http://schemas.openxmlformats.org/officeDocument/2006/relationships/chart" Target="../charts/chart51.xml"/><Relationship Id="rId50" Type="http://schemas.openxmlformats.org/officeDocument/2006/relationships/chart" Target="../charts/chart50.xml"/><Relationship Id="rId53" Type="http://schemas.openxmlformats.org/officeDocument/2006/relationships/chart" Target="../charts/chart53.xml"/><Relationship Id="rId52" Type="http://schemas.openxmlformats.org/officeDocument/2006/relationships/chart" Target="../charts/chart52.xml"/><Relationship Id="rId55" Type="http://schemas.openxmlformats.org/officeDocument/2006/relationships/chart" Target="../charts/chart55.xml"/><Relationship Id="rId54" Type="http://schemas.openxmlformats.org/officeDocument/2006/relationships/chart" Target="../charts/chart54.xml"/><Relationship Id="rId57" Type="http://schemas.openxmlformats.org/officeDocument/2006/relationships/chart" Target="../charts/chart57.xml"/><Relationship Id="rId56" Type="http://schemas.openxmlformats.org/officeDocument/2006/relationships/chart" Target="../charts/chart56.xml"/><Relationship Id="rId59" Type="http://schemas.openxmlformats.org/officeDocument/2006/relationships/chart" Target="../charts/chart59.xml"/><Relationship Id="rId58" Type="http://schemas.openxmlformats.org/officeDocument/2006/relationships/chart" Target="../charts/chart5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57150</xdr:colOff>
      <xdr:row>8</xdr:row>
      <xdr:rowOff>9525</xdr:rowOff>
    </xdr:from>
    <xdr:ext cx="3019425" cy="1676400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12</xdr:col>
      <xdr:colOff>57150</xdr:colOff>
      <xdr:row>8</xdr:row>
      <xdr:rowOff>9525</xdr:rowOff>
    </xdr:from>
    <xdr:ext cx="3019425" cy="1676400"/>
    <xdr:graphicFrame>
      <xdr:nvGraphicFramePr>
        <xdr:cNvPr id="2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17</xdr:col>
      <xdr:colOff>57150</xdr:colOff>
      <xdr:row>8</xdr:row>
      <xdr:rowOff>9525</xdr:rowOff>
    </xdr:from>
    <xdr:ext cx="3019425" cy="1676400"/>
    <xdr:graphicFrame>
      <xdr:nvGraphicFramePr>
        <xdr:cNvPr id="3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22</xdr:col>
      <xdr:colOff>57150</xdr:colOff>
      <xdr:row>8</xdr:row>
      <xdr:rowOff>9525</xdr:rowOff>
    </xdr:from>
    <xdr:ext cx="3019425" cy="1676400"/>
    <xdr:graphicFrame>
      <xdr:nvGraphicFramePr>
        <xdr:cNvPr id="4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27</xdr:col>
      <xdr:colOff>57150</xdr:colOff>
      <xdr:row>8</xdr:row>
      <xdr:rowOff>9525</xdr:rowOff>
    </xdr:from>
    <xdr:ext cx="3019425" cy="1676400"/>
    <xdr:graphicFrame>
      <xdr:nvGraphicFramePr>
        <xdr:cNvPr id="5" name="Chart 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32</xdr:col>
      <xdr:colOff>57150</xdr:colOff>
      <xdr:row>8</xdr:row>
      <xdr:rowOff>9525</xdr:rowOff>
    </xdr:from>
    <xdr:ext cx="3019425" cy="1676400"/>
    <xdr:graphicFrame>
      <xdr:nvGraphicFramePr>
        <xdr:cNvPr id="6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37</xdr:col>
      <xdr:colOff>57150</xdr:colOff>
      <xdr:row>8</xdr:row>
      <xdr:rowOff>9525</xdr:rowOff>
    </xdr:from>
    <xdr:ext cx="3019425" cy="1676400"/>
    <xdr:graphicFrame>
      <xdr:nvGraphicFramePr>
        <xdr:cNvPr id="7" name="Chart 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42</xdr:col>
      <xdr:colOff>57150</xdr:colOff>
      <xdr:row>8</xdr:row>
      <xdr:rowOff>9525</xdr:rowOff>
    </xdr:from>
    <xdr:ext cx="3019425" cy="1676400"/>
    <xdr:graphicFrame>
      <xdr:nvGraphicFramePr>
        <xdr:cNvPr id="8" name="Chart 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47</xdr:col>
      <xdr:colOff>57150</xdr:colOff>
      <xdr:row>8</xdr:row>
      <xdr:rowOff>9525</xdr:rowOff>
    </xdr:from>
    <xdr:ext cx="3019425" cy="1676400"/>
    <xdr:graphicFrame>
      <xdr:nvGraphicFramePr>
        <xdr:cNvPr id="9" name="Chart 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7</xdr:col>
      <xdr:colOff>57150</xdr:colOff>
      <xdr:row>17</xdr:row>
      <xdr:rowOff>9525</xdr:rowOff>
    </xdr:from>
    <xdr:ext cx="3019425" cy="1714500"/>
    <xdr:graphicFrame>
      <xdr:nvGraphicFramePr>
        <xdr:cNvPr id="10" name="Chart 1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  <xdr:oneCellAnchor>
    <xdr:from>
      <xdr:col>12</xdr:col>
      <xdr:colOff>57150</xdr:colOff>
      <xdr:row>17</xdr:row>
      <xdr:rowOff>9525</xdr:rowOff>
    </xdr:from>
    <xdr:ext cx="3019425" cy="1714500"/>
    <xdr:graphicFrame>
      <xdr:nvGraphicFramePr>
        <xdr:cNvPr id="11" name="Chart 1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"/>
        </a:graphicData>
      </a:graphic>
    </xdr:graphicFrame>
    <xdr:clientData fLocksWithSheet="0"/>
  </xdr:oneCellAnchor>
  <xdr:oneCellAnchor>
    <xdr:from>
      <xdr:col>17</xdr:col>
      <xdr:colOff>57150</xdr:colOff>
      <xdr:row>17</xdr:row>
      <xdr:rowOff>9525</xdr:rowOff>
    </xdr:from>
    <xdr:ext cx="3019425" cy="1714500"/>
    <xdr:graphicFrame>
      <xdr:nvGraphicFramePr>
        <xdr:cNvPr id="12" name="Chart 1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"/>
        </a:graphicData>
      </a:graphic>
    </xdr:graphicFrame>
    <xdr:clientData fLocksWithSheet="0"/>
  </xdr:oneCellAnchor>
  <xdr:oneCellAnchor>
    <xdr:from>
      <xdr:col>22</xdr:col>
      <xdr:colOff>57150</xdr:colOff>
      <xdr:row>17</xdr:row>
      <xdr:rowOff>9525</xdr:rowOff>
    </xdr:from>
    <xdr:ext cx="3019425" cy="1714500"/>
    <xdr:graphicFrame>
      <xdr:nvGraphicFramePr>
        <xdr:cNvPr id="13" name="Chart 1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"/>
        </a:graphicData>
      </a:graphic>
    </xdr:graphicFrame>
    <xdr:clientData fLocksWithSheet="0"/>
  </xdr:oneCellAnchor>
  <xdr:oneCellAnchor>
    <xdr:from>
      <xdr:col>27</xdr:col>
      <xdr:colOff>57150</xdr:colOff>
      <xdr:row>17</xdr:row>
      <xdr:rowOff>9525</xdr:rowOff>
    </xdr:from>
    <xdr:ext cx="3019425" cy="1714500"/>
    <xdr:graphicFrame>
      <xdr:nvGraphicFramePr>
        <xdr:cNvPr id="14" name="Chart 1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"/>
        </a:graphicData>
      </a:graphic>
    </xdr:graphicFrame>
    <xdr:clientData fLocksWithSheet="0"/>
  </xdr:oneCellAnchor>
  <xdr:oneCellAnchor>
    <xdr:from>
      <xdr:col>32</xdr:col>
      <xdr:colOff>57150</xdr:colOff>
      <xdr:row>17</xdr:row>
      <xdr:rowOff>9525</xdr:rowOff>
    </xdr:from>
    <xdr:ext cx="3019425" cy="1714500"/>
    <xdr:graphicFrame>
      <xdr:nvGraphicFramePr>
        <xdr:cNvPr id="15" name="Chart 1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5"/>
        </a:graphicData>
      </a:graphic>
    </xdr:graphicFrame>
    <xdr:clientData fLocksWithSheet="0"/>
  </xdr:oneCellAnchor>
  <xdr:oneCellAnchor>
    <xdr:from>
      <xdr:col>37</xdr:col>
      <xdr:colOff>57150</xdr:colOff>
      <xdr:row>17</xdr:row>
      <xdr:rowOff>9525</xdr:rowOff>
    </xdr:from>
    <xdr:ext cx="3019425" cy="1714500"/>
    <xdr:graphicFrame>
      <xdr:nvGraphicFramePr>
        <xdr:cNvPr id="16" name="Chart 1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6"/>
        </a:graphicData>
      </a:graphic>
    </xdr:graphicFrame>
    <xdr:clientData fLocksWithSheet="0"/>
  </xdr:oneCellAnchor>
  <xdr:oneCellAnchor>
    <xdr:from>
      <xdr:col>42</xdr:col>
      <xdr:colOff>57150</xdr:colOff>
      <xdr:row>17</xdr:row>
      <xdr:rowOff>9525</xdr:rowOff>
    </xdr:from>
    <xdr:ext cx="3019425" cy="1714500"/>
    <xdr:graphicFrame>
      <xdr:nvGraphicFramePr>
        <xdr:cNvPr id="17" name="Chart 1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7"/>
        </a:graphicData>
      </a:graphic>
    </xdr:graphicFrame>
    <xdr:clientData fLocksWithSheet="0"/>
  </xdr:oneCellAnchor>
  <xdr:oneCellAnchor>
    <xdr:from>
      <xdr:col>47</xdr:col>
      <xdr:colOff>57150</xdr:colOff>
      <xdr:row>17</xdr:row>
      <xdr:rowOff>9525</xdr:rowOff>
    </xdr:from>
    <xdr:ext cx="3019425" cy="1714500"/>
    <xdr:graphicFrame>
      <xdr:nvGraphicFramePr>
        <xdr:cNvPr id="18" name="Chart 1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8"/>
        </a:graphicData>
      </a:graphic>
    </xdr:graphicFrame>
    <xdr:clientData fLocksWithSheet="0"/>
  </xdr:oneCellAnchor>
  <xdr:oneCellAnchor>
    <xdr:from>
      <xdr:col>7</xdr:col>
      <xdr:colOff>57150</xdr:colOff>
      <xdr:row>26</xdr:row>
      <xdr:rowOff>9525</xdr:rowOff>
    </xdr:from>
    <xdr:ext cx="3019425" cy="1714500"/>
    <xdr:graphicFrame>
      <xdr:nvGraphicFramePr>
        <xdr:cNvPr id="19" name="Chart 1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9"/>
        </a:graphicData>
      </a:graphic>
    </xdr:graphicFrame>
    <xdr:clientData fLocksWithSheet="0"/>
  </xdr:oneCellAnchor>
  <xdr:oneCellAnchor>
    <xdr:from>
      <xdr:col>12</xdr:col>
      <xdr:colOff>57150</xdr:colOff>
      <xdr:row>26</xdr:row>
      <xdr:rowOff>9525</xdr:rowOff>
    </xdr:from>
    <xdr:ext cx="3019425" cy="1714500"/>
    <xdr:graphicFrame>
      <xdr:nvGraphicFramePr>
        <xdr:cNvPr id="20" name="Chart 2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0"/>
        </a:graphicData>
      </a:graphic>
    </xdr:graphicFrame>
    <xdr:clientData fLocksWithSheet="0"/>
  </xdr:oneCellAnchor>
  <xdr:oneCellAnchor>
    <xdr:from>
      <xdr:col>17</xdr:col>
      <xdr:colOff>57150</xdr:colOff>
      <xdr:row>26</xdr:row>
      <xdr:rowOff>9525</xdr:rowOff>
    </xdr:from>
    <xdr:ext cx="3019425" cy="1714500"/>
    <xdr:graphicFrame>
      <xdr:nvGraphicFramePr>
        <xdr:cNvPr id="21" name="Chart 2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1"/>
        </a:graphicData>
      </a:graphic>
    </xdr:graphicFrame>
    <xdr:clientData fLocksWithSheet="0"/>
  </xdr:oneCellAnchor>
  <xdr:oneCellAnchor>
    <xdr:from>
      <xdr:col>22</xdr:col>
      <xdr:colOff>57150</xdr:colOff>
      <xdr:row>26</xdr:row>
      <xdr:rowOff>9525</xdr:rowOff>
    </xdr:from>
    <xdr:ext cx="3019425" cy="1714500"/>
    <xdr:graphicFrame>
      <xdr:nvGraphicFramePr>
        <xdr:cNvPr id="22" name="Chart 2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2"/>
        </a:graphicData>
      </a:graphic>
    </xdr:graphicFrame>
    <xdr:clientData fLocksWithSheet="0"/>
  </xdr:oneCellAnchor>
  <xdr:oneCellAnchor>
    <xdr:from>
      <xdr:col>27</xdr:col>
      <xdr:colOff>57150</xdr:colOff>
      <xdr:row>26</xdr:row>
      <xdr:rowOff>9525</xdr:rowOff>
    </xdr:from>
    <xdr:ext cx="3019425" cy="1714500"/>
    <xdr:graphicFrame>
      <xdr:nvGraphicFramePr>
        <xdr:cNvPr id="23" name="Chart 2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3"/>
        </a:graphicData>
      </a:graphic>
    </xdr:graphicFrame>
    <xdr:clientData fLocksWithSheet="0"/>
  </xdr:oneCellAnchor>
  <xdr:oneCellAnchor>
    <xdr:from>
      <xdr:col>32</xdr:col>
      <xdr:colOff>57150</xdr:colOff>
      <xdr:row>26</xdr:row>
      <xdr:rowOff>9525</xdr:rowOff>
    </xdr:from>
    <xdr:ext cx="3019425" cy="1714500"/>
    <xdr:graphicFrame>
      <xdr:nvGraphicFramePr>
        <xdr:cNvPr id="24" name="Chart 2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4"/>
        </a:graphicData>
      </a:graphic>
    </xdr:graphicFrame>
    <xdr:clientData fLocksWithSheet="0"/>
  </xdr:oneCellAnchor>
  <xdr:oneCellAnchor>
    <xdr:from>
      <xdr:col>37</xdr:col>
      <xdr:colOff>57150</xdr:colOff>
      <xdr:row>26</xdr:row>
      <xdr:rowOff>9525</xdr:rowOff>
    </xdr:from>
    <xdr:ext cx="3019425" cy="1714500"/>
    <xdr:graphicFrame>
      <xdr:nvGraphicFramePr>
        <xdr:cNvPr id="25" name="Chart 2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5"/>
        </a:graphicData>
      </a:graphic>
    </xdr:graphicFrame>
    <xdr:clientData fLocksWithSheet="0"/>
  </xdr:oneCellAnchor>
  <xdr:oneCellAnchor>
    <xdr:from>
      <xdr:col>42</xdr:col>
      <xdr:colOff>57150</xdr:colOff>
      <xdr:row>26</xdr:row>
      <xdr:rowOff>9525</xdr:rowOff>
    </xdr:from>
    <xdr:ext cx="3019425" cy="1714500"/>
    <xdr:graphicFrame>
      <xdr:nvGraphicFramePr>
        <xdr:cNvPr id="26" name="Chart 2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6"/>
        </a:graphicData>
      </a:graphic>
    </xdr:graphicFrame>
    <xdr:clientData fLocksWithSheet="0"/>
  </xdr:oneCellAnchor>
  <xdr:oneCellAnchor>
    <xdr:from>
      <xdr:col>47</xdr:col>
      <xdr:colOff>57150</xdr:colOff>
      <xdr:row>26</xdr:row>
      <xdr:rowOff>9525</xdr:rowOff>
    </xdr:from>
    <xdr:ext cx="3019425" cy="1714500"/>
    <xdr:graphicFrame>
      <xdr:nvGraphicFramePr>
        <xdr:cNvPr id="27" name="Chart 2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7"/>
        </a:graphicData>
      </a:graphic>
    </xdr:graphicFrame>
    <xdr:clientData fLocksWithSheet="0"/>
  </xdr:oneCellAnchor>
  <xdr:oneCellAnchor>
    <xdr:from>
      <xdr:col>7</xdr:col>
      <xdr:colOff>57150</xdr:colOff>
      <xdr:row>35</xdr:row>
      <xdr:rowOff>9525</xdr:rowOff>
    </xdr:from>
    <xdr:ext cx="3019425" cy="1714500"/>
    <xdr:graphicFrame>
      <xdr:nvGraphicFramePr>
        <xdr:cNvPr id="28" name="Chart 2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8"/>
        </a:graphicData>
      </a:graphic>
    </xdr:graphicFrame>
    <xdr:clientData fLocksWithSheet="0"/>
  </xdr:oneCellAnchor>
  <xdr:oneCellAnchor>
    <xdr:from>
      <xdr:col>12</xdr:col>
      <xdr:colOff>57150</xdr:colOff>
      <xdr:row>35</xdr:row>
      <xdr:rowOff>9525</xdr:rowOff>
    </xdr:from>
    <xdr:ext cx="3019425" cy="1714500"/>
    <xdr:graphicFrame>
      <xdr:nvGraphicFramePr>
        <xdr:cNvPr id="29" name="Chart 2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9"/>
        </a:graphicData>
      </a:graphic>
    </xdr:graphicFrame>
    <xdr:clientData fLocksWithSheet="0"/>
  </xdr:oneCellAnchor>
  <xdr:oneCellAnchor>
    <xdr:from>
      <xdr:col>17</xdr:col>
      <xdr:colOff>57150</xdr:colOff>
      <xdr:row>35</xdr:row>
      <xdr:rowOff>9525</xdr:rowOff>
    </xdr:from>
    <xdr:ext cx="3019425" cy="1714500"/>
    <xdr:graphicFrame>
      <xdr:nvGraphicFramePr>
        <xdr:cNvPr id="30" name="Chart 3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0"/>
        </a:graphicData>
      </a:graphic>
    </xdr:graphicFrame>
    <xdr:clientData fLocksWithSheet="0"/>
  </xdr:oneCellAnchor>
  <xdr:oneCellAnchor>
    <xdr:from>
      <xdr:col>22</xdr:col>
      <xdr:colOff>57150</xdr:colOff>
      <xdr:row>35</xdr:row>
      <xdr:rowOff>9525</xdr:rowOff>
    </xdr:from>
    <xdr:ext cx="3019425" cy="1714500"/>
    <xdr:graphicFrame>
      <xdr:nvGraphicFramePr>
        <xdr:cNvPr id="31" name="Chart 3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1"/>
        </a:graphicData>
      </a:graphic>
    </xdr:graphicFrame>
    <xdr:clientData fLocksWithSheet="0"/>
  </xdr:oneCellAnchor>
  <xdr:oneCellAnchor>
    <xdr:from>
      <xdr:col>27</xdr:col>
      <xdr:colOff>57150</xdr:colOff>
      <xdr:row>35</xdr:row>
      <xdr:rowOff>9525</xdr:rowOff>
    </xdr:from>
    <xdr:ext cx="3019425" cy="1714500"/>
    <xdr:graphicFrame>
      <xdr:nvGraphicFramePr>
        <xdr:cNvPr id="32" name="Chart 3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2"/>
        </a:graphicData>
      </a:graphic>
    </xdr:graphicFrame>
    <xdr:clientData fLocksWithSheet="0"/>
  </xdr:oneCellAnchor>
  <xdr:oneCellAnchor>
    <xdr:from>
      <xdr:col>32</xdr:col>
      <xdr:colOff>57150</xdr:colOff>
      <xdr:row>35</xdr:row>
      <xdr:rowOff>9525</xdr:rowOff>
    </xdr:from>
    <xdr:ext cx="3019425" cy="1714500"/>
    <xdr:graphicFrame>
      <xdr:nvGraphicFramePr>
        <xdr:cNvPr id="33" name="Chart 3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3"/>
        </a:graphicData>
      </a:graphic>
    </xdr:graphicFrame>
    <xdr:clientData fLocksWithSheet="0"/>
  </xdr:oneCellAnchor>
  <xdr:oneCellAnchor>
    <xdr:from>
      <xdr:col>37</xdr:col>
      <xdr:colOff>57150</xdr:colOff>
      <xdr:row>35</xdr:row>
      <xdr:rowOff>9525</xdr:rowOff>
    </xdr:from>
    <xdr:ext cx="3019425" cy="1714500"/>
    <xdr:graphicFrame>
      <xdr:nvGraphicFramePr>
        <xdr:cNvPr id="34" name="Chart 3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4"/>
        </a:graphicData>
      </a:graphic>
    </xdr:graphicFrame>
    <xdr:clientData fLocksWithSheet="0"/>
  </xdr:oneCellAnchor>
  <xdr:oneCellAnchor>
    <xdr:from>
      <xdr:col>42</xdr:col>
      <xdr:colOff>57150</xdr:colOff>
      <xdr:row>35</xdr:row>
      <xdr:rowOff>9525</xdr:rowOff>
    </xdr:from>
    <xdr:ext cx="3019425" cy="1714500"/>
    <xdr:graphicFrame>
      <xdr:nvGraphicFramePr>
        <xdr:cNvPr id="35" name="Chart 3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5"/>
        </a:graphicData>
      </a:graphic>
    </xdr:graphicFrame>
    <xdr:clientData fLocksWithSheet="0"/>
  </xdr:oneCellAnchor>
  <xdr:oneCellAnchor>
    <xdr:from>
      <xdr:col>47</xdr:col>
      <xdr:colOff>57150</xdr:colOff>
      <xdr:row>35</xdr:row>
      <xdr:rowOff>9525</xdr:rowOff>
    </xdr:from>
    <xdr:ext cx="3019425" cy="1714500"/>
    <xdr:graphicFrame>
      <xdr:nvGraphicFramePr>
        <xdr:cNvPr id="36" name="Chart 3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6"/>
        </a:graphicData>
      </a:graphic>
    </xdr:graphicFrame>
    <xdr:clientData fLocksWithSheet="0"/>
  </xdr:oneCellAnchor>
  <xdr:oneCellAnchor>
    <xdr:from>
      <xdr:col>7</xdr:col>
      <xdr:colOff>57150</xdr:colOff>
      <xdr:row>44</xdr:row>
      <xdr:rowOff>9525</xdr:rowOff>
    </xdr:from>
    <xdr:ext cx="3019425" cy="1714500"/>
    <xdr:graphicFrame>
      <xdr:nvGraphicFramePr>
        <xdr:cNvPr id="37" name="Chart 3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7"/>
        </a:graphicData>
      </a:graphic>
    </xdr:graphicFrame>
    <xdr:clientData fLocksWithSheet="0"/>
  </xdr:oneCellAnchor>
  <xdr:oneCellAnchor>
    <xdr:from>
      <xdr:col>12</xdr:col>
      <xdr:colOff>57150</xdr:colOff>
      <xdr:row>44</xdr:row>
      <xdr:rowOff>9525</xdr:rowOff>
    </xdr:from>
    <xdr:ext cx="3019425" cy="1714500"/>
    <xdr:graphicFrame>
      <xdr:nvGraphicFramePr>
        <xdr:cNvPr id="38" name="Chart 3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8"/>
        </a:graphicData>
      </a:graphic>
    </xdr:graphicFrame>
    <xdr:clientData fLocksWithSheet="0"/>
  </xdr:oneCellAnchor>
  <xdr:oneCellAnchor>
    <xdr:from>
      <xdr:col>17</xdr:col>
      <xdr:colOff>57150</xdr:colOff>
      <xdr:row>44</xdr:row>
      <xdr:rowOff>9525</xdr:rowOff>
    </xdr:from>
    <xdr:ext cx="3019425" cy="1714500"/>
    <xdr:graphicFrame>
      <xdr:nvGraphicFramePr>
        <xdr:cNvPr id="39" name="Chart 3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9"/>
        </a:graphicData>
      </a:graphic>
    </xdr:graphicFrame>
    <xdr:clientData fLocksWithSheet="0"/>
  </xdr:oneCellAnchor>
  <xdr:oneCellAnchor>
    <xdr:from>
      <xdr:col>22</xdr:col>
      <xdr:colOff>57150</xdr:colOff>
      <xdr:row>44</xdr:row>
      <xdr:rowOff>9525</xdr:rowOff>
    </xdr:from>
    <xdr:ext cx="3019425" cy="1714500"/>
    <xdr:graphicFrame>
      <xdr:nvGraphicFramePr>
        <xdr:cNvPr id="40" name="Chart 4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0"/>
        </a:graphicData>
      </a:graphic>
    </xdr:graphicFrame>
    <xdr:clientData fLocksWithSheet="0"/>
  </xdr:oneCellAnchor>
  <xdr:oneCellAnchor>
    <xdr:from>
      <xdr:col>27</xdr:col>
      <xdr:colOff>57150</xdr:colOff>
      <xdr:row>44</xdr:row>
      <xdr:rowOff>9525</xdr:rowOff>
    </xdr:from>
    <xdr:ext cx="3019425" cy="1714500"/>
    <xdr:graphicFrame>
      <xdr:nvGraphicFramePr>
        <xdr:cNvPr id="41" name="Chart 4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1"/>
        </a:graphicData>
      </a:graphic>
    </xdr:graphicFrame>
    <xdr:clientData fLocksWithSheet="0"/>
  </xdr:oneCellAnchor>
  <xdr:oneCellAnchor>
    <xdr:from>
      <xdr:col>32</xdr:col>
      <xdr:colOff>57150</xdr:colOff>
      <xdr:row>44</xdr:row>
      <xdr:rowOff>9525</xdr:rowOff>
    </xdr:from>
    <xdr:ext cx="3019425" cy="1714500"/>
    <xdr:graphicFrame>
      <xdr:nvGraphicFramePr>
        <xdr:cNvPr id="42" name="Chart 4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2"/>
        </a:graphicData>
      </a:graphic>
    </xdr:graphicFrame>
    <xdr:clientData fLocksWithSheet="0"/>
  </xdr:oneCellAnchor>
  <xdr:oneCellAnchor>
    <xdr:from>
      <xdr:col>37</xdr:col>
      <xdr:colOff>57150</xdr:colOff>
      <xdr:row>44</xdr:row>
      <xdr:rowOff>9525</xdr:rowOff>
    </xdr:from>
    <xdr:ext cx="3019425" cy="1714500"/>
    <xdr:graphicFrame>
      <xdr:nvGraphicFramePr>
        <xdr:cNvPr id="43" name="Chart 4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3"/>
        </a:graphicData>
      </a:graphic>
    </xdr:graphicFrame>
    <xdr:clientData fLocksWithSheet="0"/>
  </xdr:oneCellAnchor>
  <xdr:oneCellAnchor>
    <xdr:from>
      <xdr:col>42</xdr:col>
      <xdr:colOff>57150</xdr:colOff>
      <xdr:row>44</xdr:row>
      <xdr:rowOff>9525</xdr:rowOff>
    </xdr:from>
    <xdr:ext cx="3019425" cy="1714500"/>
    <xdr:graphicFrame>
      <xdr:nvGraphicFramePr>
        <xdr:cNvPr id="44" name="Chart 4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4"/>
        </a:graphicData>
      </a:graphic>
    </xdr:graphicFrame>
    <xdr:clientData fLocksWithSheet="0"/>
  </xdr:oneCellAnchor>
  <xdr:oneCellAnchor>
    <xdr:from>
      <xdr:col>47</xdr:col>
      <xdr:colOff>57150</xdr:colOff>
      <xdr:row>44</xdr:row>
      <xdr:rowOff>9525</xdr:rowOff>
    </xdr:from>
    <xdr:ext cx="3019425" cy="1714500"/>
    <xdr:graphicFrame>
      <xdr:nvGraphicFramePr>
        <xdr:cNvPr id="45" name="Chart 4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5"/>
        </a:graphicData>
      </a:graphic>
    </xdr:graphicFrame>
    <xdr:clientData fLocksWithSheet="0"/>
  </xdr:oneCellAnchor>
  <xdr:oneCellAnchor>
    <xdr:from>
      <xdr:col>7</xdr:col>
      <xdr:colOff>57150</xdr:colOff>
      <xdr:row>53</xdr:row>
      <xdr:rowOff>9525</xdr:rowOff>
    </xdr:from>
    <xdr:ext cx="3019425" cy="1714500"/>
    <xdr:graphicFrame>
      <xdr:nvGraphicFramePr>
        <xdr:cNvPr id="46" name="Chart 4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6"/>
        </a:graphicData>
      </a:graphic>
    </xdr:graphicFrame>
    <xdr:clientData fLocksWithSheet="0"/>
  </xdr:oneCellAnchor>
  <xdr:oneCellAnchor>
    <xdr:from>
      <xdr:col>12</xdr:col>
      <xdr:colOff>57150</xdr:colOff>
      <xdr:row>53</xdr:row>
      <xdr:rowOff>9525</xdr:rowOff>
    </xdr:from>
    <xdr:ext cx="3019425" cy="1714500"/>
    <xdr:graphicFrame>
      <xdr:nvGraphicFramePr>
        <xdr:cNvPr id="47" name="Chart 4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7"/>
        </a:graphicData>
      </a:graphic>
    </xdr:graphicFrame>
    <xdr:clientData fLocksWithSheet="0"/>
  </xdr:oneCellAnchor>
  <xdr:oneCellAnchor>
    <xdr:from>
      <xdr:col>17</xdr:col>
      <xdr:colOff>57150</xdr:colOff>
      <xdr:row>53</xdr:row>
      <xdr:rowOff>9525</xdr:rowOff>
    </xdr:from>
    <xdr:ext cx="3019425" cy="1714500"/>
    <xdr:graphicFrame>
      <xdr:nvGraphicFramePr>
        <xdr:cNvPr id="48" name="Chart 4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8"/>
        </a:graphicData>
      </a:graphic>
    </xdr:graphicFrame>
    <xdr:clientData fLocksWithSheet="0"/>
  </xdr:oneCellAnchor>
  <xdr:oneCellAnchor>
    <xdr:from>
      <xdr:col>22</xdr:col>
      <xdr:colOff>57150</xdr:colOff>
      <xdr:row>53</xdr:row>
      <xdr:rowOff>9525</xdr:rowOff>
    </xdr:from>
    <xdr:ext cx="3019425" cy="1714500"/>
    <xdr:graphicFrame>
      <xdr:nvGraphicFramePr>
        <xdr:cNvPr id="49" name="Chart 4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9"/>
        </a:graphicData>
      </a:graphic>
    </xdr:graphicFrame>
    <xdr:clientData fLocksWithSheet="0"/>
  </xdr:oneCellAnchor>
  <xdr:oneCellAnchor>
    <xdr:from>
      <xdr:col>27</xdr:col>
      <xdr:colOff>57150</xdr:colOff>
      <xdr:row>53</xdr:row>
      <xdr:rowOff>9525</xdr:rowOff>
    </xdr:from>
    <xdr:ext cx="3019425" cy="1714500"/>
    <xdr:graphicFrame>
      <xdr:nvGraphicFramePr>
        <xdr:cNvPr id="50" name="Chart 5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0"/>
        </a:graphicData>
      </a:graphic>
    </xdr:graphicFrame>
    <xdr:clientData fLocksWithSheet="0"/>
  </xdr:oneCellAnchor>
  <xdr:oneCellAnchor>
    <xdr:from>
      <xdr:col>32</xdr:col>
      <xdr:colOff>57150</xdr:colOff>
      <xdr:row>53</xdr:row>
      <xdr:rowOff>9525</xdr:rowOff>
    </xdr:from>
    <xdr:ext cx="3019425" cy="1714500"/>
    <xdr:graphicFrame>
      <xdr:nvGraphicFramePr>
        <xdr:cNvPr id="51" name="Chart 5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1"/>
        </a:graphicData>
      </a:graphic>
    </xdr:graphicFrame>
    <xdr:clientData fLocksWithSheet="0"/>
  </xdr:oneCellAnchor>
  <xdr:oneCellAnchor>
    <xdr:from>
      <xdr:col>37</xdr:col>
      <xdr:colOff>57150</xdr:colOff>
      <xdr:row>53</xdr:row>
      <xdr:rowOff>9525</xdr:rowOff>
    </xdr:from>
    <xdr:ext cx="3019425" cy="1714500"/>
    <xdr:graphicFrame>
      <xdr:nvGraphicFramePr>
        <xdr:cNvPr id="52" name="Chart 5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2"/>
        </a:graphicData>
      </a:graphic>
    </xdr:graphicFrame>
    <xdr:clientData fLocksWithSheet="0"/>
  </xdr:oneCellAnchor>
  <xdr:oneCellAnchor>
    <xdr:from>
      <xdr:col>42</xdr:col>
      <xdr:colOff>57150</xdr:colOff>
      <xdr:row>53</xdr:row>
      <xdr:rowOff>9525</xdr:rowOff>
    </xdr:from>
    <xdr:ext cx="3019425" cy="1714500"/>
    <xdr:graphicFrame>
      <xdr:nvGraphicFramePr>
        <xdr:cNvPr id="53" name="Chart 5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3"/>
        </a:graphicData>
      </a:graphic>
    </xdr:graphicFrame>
    <xdr:clientData fLocksWithSheet="0"/>
  </xdr:oneCellAnchor>
  <xdr:oneCellAnchor>
    <xdr:from>
      <xdr:col>47</xdr:col>
      <xdr:colOff>57150</xdr:colOff>
      <xdr:row>53</xdr:row>
      <xdr:rowOff>9525</xdr:rowOff>
    </xdr:from>
    <xdr:ext cx="3019425" cy="1714500"/>
    <xdr:graphicFrame>
      <xdr:nvGraphicFramePr>
        <xdr:cNvPr id="54" name="Chart 5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4"/>
        </a:graphicData>
      </a:graphic>
    </xdr:graphicFrame>
    <xdr:clientData fLocksWithSheet="0"/>
  </xdr:oneCellAnchor>
  <xdr:oneCellAnchor>
    <xdr:from>
      <xdr:col>47</xdr:col>
      <xdr:colOff>57150</xdr:colOff>
      <xdr:row>62</xdr:row>
      <xdr:rowOff>9525</xdr:rowOff>
    </xdr:from>
    <xdr:ext cx="3019425" cy="1714500"/>
    <xdr:graphicFrame>
      <xdr:nvGraphicFramePr>
        <xdr:cNvPr id="55" name="Chart 5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5"/>
        </a:graphicData>
      </a:graphic>
    </xdr:graphicFrame>
    <xdr:clientData fLocksWithSheet="0"/>
  </xdr:oneCellAnchor>
  <xdr:oneCellAnchor>
    <xdr:from>
      <xdr:col>42</xdr:col>
      <xdr:colOff>57150</xdr:colOff>
      <xdr:row>62</xdr:row>
      <xdr:rowOff>9525</xdr:rowOff>
    </xdr:from>
    <xdr:ext cx="3019425" cy="1714500"/>
    <xdr:graphicFrame>
      <xdr:nvGraphicFramePr>
        <xdr:cNvPr id="56" name="Chart 5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6"/>
        </a:graphicData>
      </a:graphic>
    </xdr:graphicFrame>
    <xdr:clientData fLocksWithSheet="0"/>
  </xdr:oneCellAnchor>
  <xdr:oneCellAnchor>
    <xdr:from>
      <xdr:col>37</xdr:col>
      <xdr:colOff>57150</xdr:colOff>
      <xdr:row>62</xdr:row>
      <xdr:rowOff>9525</xdr:rowOff>
    </xdr:from>
    <xdr:ext cx="3019425" cy="1714500"/>
    <xdr:graphicFrame>
      <xdr:nvGraphicFramePr>
        <xdr:cNvPr id="57" name="Chart 5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7"/>
        </a:graphicData>
      </a:graphic>
    </xdr:graphicFrame>
    <xdr:clientData fLocksWithSheet="0"/>
  </xdr:oneCellAnchor>
  <xdr:oneCellAnchor>
    <xdr:from>
      <xdr:col>32</xdr:col>
      <xdr:colOff>57150</xdr:colOff>
      <xdr:row>62</xdr:row>
      <xdr:rowOff>9525</xdr:rowOff>
    </xdr:from>
    <xdr:ext cx="3019425" cy="1714500"/>
    <xdr:graphicFrame>
      <xdr:nvGraphicFramePr>
        <xdr:cNvPr id="58" name="Chart 5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8"/>
        </a:graphicData>
      </a:graphic>
    </xdr:graphicFrame>
    <xdr:clientData fLocksWithSheet="0"/>
  </xdr:oneCellAnchor>
  <xdr:oneCellAnchor>
    <xdr:from>
      <xdr:col>27</xdr:col>
      <xdr:colOff>57150</xdr:colOff>
      <xdr:row>62</xdr:row>
      <xdr:rowOff>9525</xdr:rowOff>
    </xdr:from>
    <xdr:ext cx="3019425" cy="1714500"/>
    <xdr:graphicFrame>
      <xdr:nvGraphicFramePr>
        <xdr:cNvPr id="59" name="Chart 5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9"/>
        </a:graphicData>
      </a:graphic>
    </xdr:graphicFrame>
    <xdr:clientData fLocksWithSheet="0"/>
  </xdr:oneCellAnchor>
  <xdr:oneCellAnchor>
    <xdr:from>
      <xdr:col>22</xdr:col>
      <xdr:colOff>57150</xdr:colOff>
      <xdr:row>62</xdr:row>
      <xdr:rowOff>9525</xdr:rowOff>
    </xdr:from>
    <xdr:ext cx="3019425" cy="1714500"/>
    <xdr:graphicFrame>
      <xdr:nvGraphicFramePr>
        <xdr:cNvPr id="60" name="Chart 6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0"/>
        </a:graphicData>
      </a:graphic>
    </xdr:graphicFrame>
    <xdr:clientData fLocksWithSheet="0"/>
  </xdr:oneCellAnchor>
  <xdr:oneCellAnchor>
    <xdr:from>
      <xdr:col>17</xdr:col>
      <xdr:colOff>57150</xdr:colOff>
      <xdr:row>62</xdr:row>
      <xdr:rowOff>9525</xdr:rowOff>
    </xdr:from>
    <xdr:ext cx="3019425" cy="1714500"/>
    <xdr:graphicFrame>
      <xdr:nvGraphicFramePr>
        <xdr:cNvPr id="61" name="Chart 6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1"/>
        </a:graphicData>
      </a:graphic>
    </xdr:graphicFrame>
    <xdr:clientData fLocksWithSheet="0"/>
  </xdr:oneCellAnchor>
  <xdr:oneCellAnchor>
    <xdr:from>
      <xdr:col>12</xdr:col>
      <xdr:colOff>57150</xdr:colOff>
      <xdr:row>62</xdr:row>
      <xdr:rowOff>9525</xdr:rowOff>
    </xdr:from>
    <xdr:ext cx="3019425" cy="1714500"/>
    <xdr:graphicFrame>
      <xdr:nvGraphicFramePr>
        <xdr:cNvPr id="62" name="Chart 6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2"/>
        </a:graphicData>
      </a:graphic>
    </xdr:graphicFrame>
    <xdr:clientData fLocksWithSheet="0"/>
  </xdr:oneCellAnchor>
  <xdr:oneCellAnchor>
    <xdr:from>
      <xdr:col>7</xdr:col>
      <xdr:colOff>57150</xdr:colOff>
      <xdr:row>62</xdr:row>
      <xdr:rowOff>9525</xdr:rowOff>
    </xdr:from>
    <xdr:ext cx="3019425" cy="1714500"/>
    <xdr:graphicFrame>
      <xdr:nvGraphicFramePr>
        <xdr:cNvPr id="63" name="Chart 6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3"/>
        </a:graphicData>
      </a:graphic>
    </xdr:graphicFrame>
    <xdr:clientData fLocksWithSheet="0"/>
  </xdr:oneCellAnchor>
  <xdr:oneCellAnchor>
    <xdr:from>
      <xdr:col>7</xdr:col>
      <xdr:colOff>57150</xdr:colOff>
      <xdr:row>71</xdr:row>
      <xdr:rowOff>9525</xdr:rowOff>
    </xdr:from>
    <xdr:ext cx="3019425" cy="1714500"/>
    <xdr:graphicFrame>
      <xdr:nvGraphicFramePr>
        <xdr:cNvPr id="64" name="Chart 6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4"/>
        </a:graphicData>
      </a:graphic>
    </xdr:graphicFrame>
    <xdr:clientData fLocksWithSheet="0"/>
  </xdr:oneCellAnchor>
  <xdr:oneCellAnchor>
    <xdr:from>
      <xdr:col>12</xdr:col>
      <xdr:colOff>57150</xdr:colOff>
      <xdr:row>71</xdr:row>
      <xdr:rowOff>9525</xdr:rowOff>
    </xdr:from>
    <xdr:ext cx="3019425" cy="1714500"/>
    <xdr:graphicFrame>
      <xdr:nvGraphicFramePr>
        <xdr:cNvPr id="65" name="Chart 6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5"/>
        </a:graphicData>
      </a:graphic>
    </xdr:graphicFrame>
    <xdr:clientData fLocksWithSheet="0"/>
  </xdr:oneCellAnchor>
  <xdr:oneCellAnchor>
    <xdr:from>
      <xdr:col>17</xdr:col>
      <xdr:colOff>57150</xdr:colOff>
      <xdr:row>71</xdr:row>
      <xdr:rowOff>9525</xdr:rowOff>
    </xdr:from>
    <xdr:ext cx="3019425" cy="1714500"/>
    <xdr:graphicFrame>
      <xdr:nvGraphicFramePr>
        <xdr:cNvPr id="66" name="Chart 6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6"/>
        </a:graphicData>
      </a:graphic>
    </xdr:graphicFrame>
    <xdr:clientData fLocksWithSheet="0"/>
  </xdr:oneCellAnchor>
  <xdr:oneCellAnchor>
    <xdr:from>
      <xdr:col>22</xdr:col>
      <xdr:colOff>57150</xdr:colOff>
      <xdr:row>71</xdr:row>
      <xdr:rowOff>9525</xdr:rowOff>
    </xdr:from>
    <xdr:ext cx="3019425" cy="1714500"/>
    <xdr:graphicFrame>
      <xdr:nvGraphicFramePr>
        <xdr:cNvPr id="67" name="Chart 6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7"/>
        </a:graphicData>
      </a:graphic>
    </xdr:graphicFrame>
    <xdr:clientData fLocksWithSheet="0"/>
  </xdr:oneCellAnchor>
  <xdr:oneCellAnchor>
    <xdr:from>
      <xdr:col>27</xdr:col>
      <xdr:colOff>57150</xdr:colOff>
      <xdr:row>71</xdr:row>
      <xdr:rowOff>9525</xdr:rowOff>
    </xdr:from>
    <xdr:ext cx="3019425" cy="1714500"/>
    <xdr:graphicFrame>
      <xdr:nvGraphicFramePr>
        <xdr:cNvPr id="68" name="Chart 6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8"/>
        </a:graphicData>
      </a:graphic>
    </xdr:graphicFrame>
    <xdr:clientData fLocksWithSheet="0"/>
  </xdr:oneCellAnchor>
  <xdr:oneCellAnchor>
    <xdr:from>
      <xdr:col>32</xdr:col>
      <xdr:colOff>57150</xdr:colOff>
      <xdr:row>71</xdr:row>
      <xdr:rowOff>9525</xdr:rowOff>
    </xdr:from>
    <xdr:ext cx="3019425" cy="1714500"/>
    <xdr:graphicFrame>
      <xdr:nvGraphicFramePr>
        <xdr:cNvPr id="69" name="Chart 6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9"/>
        </a:graphicData>
      </a:graphic>
    </xdr:graphicFrame>
    <xdr:clientData fLocksWithSheet="0"/>
  </xdr:oneCellAnchor>
  <xdr:oneCellAnchor>
    <xdr:from>
      <xdr:col>37</xdr:col>
      <xdr:colOff>57150</xdr:colOff>
      <xdr:row>71</xdr:row>
      <xdr:rowOff>9525</xdr:rowOff>
    </xdr:from>
    <xdr:ext cx="3019425" cy="1714500"/>
    <xdr:graphicFrame>
      <xdr:nvGraphicFramePr>
        <xdr:cNvPr id="70" name="Chart 7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0"/>
        </a:graphicData>
      </a:graphic>
    </xdr:graphicFrame>
    <xdr:clientData fLocksWithSheet="0"/>
  </xdr:oneCellAnchor>
  <xdr:oneCellAnchor>
    <xdr:from>
      <xdr:col>42</xdr:col>
      <xdr:colOff>57150</xdr:colOff>
      <xdr:row>71</xdr:row>
      <xdr:rowOff>9525</xdr:rowOff>
    </xdr:from>
    <xdr:ext cx="3019425" cy="1714500"/>
    <xdr:graphicFrame>
      <xdr:nvGraphicFramePr>
        <xdr:cNvPr id="71" name="Chart 7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1"/>
        </a:graphicData>
      </a:graphic>
    </xdr:graphicFrame>
    <xdr:clientData fLocksWithSheet="0"/>
  </xdr:oneCellAnchor>
  <xdr:oneCellAnchor>
    <xdr:from>
      <xdr:col>47</xdr:col>
      <xdr:colOff>57150</xdr:colOff>
      <xdr:row>71</xdr:row>
      <xdr:rowOff>9525</xdr:rowOff>
    </xdr:from>
    <xdr:ext cx="3019425" cy="1714500"/>
    <xdr:graphicFrame>
      <xdr:nvGraphicFramePr>
        <xdr:cNvPr id="72" name="Chart 7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2"/>
        </a:graphicData>
      </a:graphic>
    </xdr:graphicFrame>
    <xdr:clientData fLocksWithSheet="0"/>
  </xdr:oneCellAnchor>
  <xdr:oneCellAnchor>
    <xdr:from>
      <xdr:col>47</xdr:col>
      <xdr:colOff>57150</xdr:colOff>
      <xdr:row>80</xdr:row>
      <xdr:rowOff>9525</xdr:rowOff>
    </xdr:from>
    <xdr:ext cx="3019425" cy="1714500"/>
    <xdr:graphicFrame>
      <xdr:nvGraphicFramePr>
        <xdr:cNvPr id="73" name="Chart 7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3"/>
        </a:graphicData>
      </a:graphic>
    </xdr:graphicFrame>
    <xdr:clientData fLocksWithSheet="0"/>
  </xdr:oneCellAnchor>
  <xdr:oneCellAnchor>
    <xdr:from>
      <xdr:col>42</xdr:col>
      <xdr:colOff>57150</xdr:colOff>
      <xdr:row>80</xdr:row>
      <xdr:rowOff>9525</xdr:rowOff>
    </xdr:from>
    <xdr:ext cx="3019425" cy="1714500"/>
    <xdr:graphicFrame>
      <xdr:nvGraphicFramePr>
        <xdr:cNvPr id="74" name="Chart 7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4"/>
        </a:graphicData>
      </a:graphic>
    </xdr:graphicFrame>
    <xdr:clientData fLocksWithSheet="0"/>
  </xdr:oneCellAnchor>
  <xdr:oneCellAnchor>
    <xdr:from>
      <xdr:col>37</xdr:col>
      <xdr:colOff>57150</xdr:colOff>
      <xdr:row>80</xdr:row>
      <xdr:rowOff>9525</xdr:rowOff>
    </xdr:from>
    <xdr:ext cx="3019425" cy="1714500"/>
    <xdr:graphicFrame>
      <xdr:nvGraphicFramePr>
        <xdr:cNvPr id="75" name="Chart 7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5"/>
        </a:graphicData>
      </a:graphic>
    </xdr:graphicFrame>
    <xdr:clientData fLocksWithSheet="0"/>
  </xdr:oneCellAnchor>
  <xdr:oneCellAnchor>
    <xdr:from>
      <xdr:col>32</xdr:col>
      <xdr:colOff>57150</xdr:colOff>
      <xdr:row>80</xdr:row>
      <xdr:rowOff>9525</xdr:rowOff>
    </xdr:from>
    <xdr:ext cx="3019425" cy="1714500"/>
    <xdr:graphicFrame>
      <xdr:nvGraphicFramePr>
        <xdr:cNvPr id="76" name="Chart 7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6"/>
        </a:graphicData>
      </a:graphic>
    </xdr:graphicFrame>
    <xdr:clientData fLocksWithSheet="0"/>
  </xdr:oneCellAnchor>
  <xdr:oneCellAnchor>
    <xdr:from>
      <xdr:col>27</xdr:col>
      <xdr:colOff>57150</xdr:colOff>
      <xdr:row>80</xdr:row>
      <xdr:rowOff>9525</xdr:rowOff>
    </xdr:from>
    <xdr:ext cx="3019425" cy="1714500"/>
    <xdr:graphicFrame>
      <xdr:nvGraphicFramePr>
        <xdr:cNvPr id="77" name="Chart 7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7"/>
        </a:graphicData>
      </a:graphic>
    </xdr:graphicFrame>
    <xdr:clientData fLocksWithSheet="0"/>
  </xdr:oneCellAnchor>
  <xdr:oneCellAnchor>
    <xdr:from>
      <xdr:col>22</xdr:col>
      <xdr:colOff>57150</xdr:colOff>
      <xdr:row>80</xdr:row>
      <xdr:rowOff>9525</xdr:rowOff>
    </xdr:from>
    <xdr:ext cx="3019425" cy="1714500"/>
    <xdr:graphicFrame>
      <xdr:nvGraphicFramePr>
        <xdr:cNvPr id="78" name="Chart 7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8"/>
        </a:graphicData>
      </a:graphic>
    </xdr:graphicFrame>
    <xdr:clientData fLocksWithSheet="0"/>
  </xdr:oneCellAnchor>
  <xdr:oneCellAnchor>
    <xdr:from>
      <xdr:col>17</xdr:col>
      <xdr:colOff>57150</xdr:colOff>
      <xdr:row>80</xdr:row>
      <xdr:rowOff>9525</xdr:rowOff>
    </xdr:from>
    <xdr:ext cx="3019425" cy="1714500"/>
    <xdr:graphicFrame>
      <xdr:nvGraphicFramePr>
        <xdr:cNvPr id="79" name="Chart 7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9"/>
        </a:graphicData>
      </a:graphic>
    </xdr:graphicFrame>
    <xdr:clientData fLocksWithSheet="0"/>
  </xdr:oneCellAnchor>
  <xdr:oneCellAnchor>
    <xdr:from>
      <xdr:col>12</xdr:col>
      <xdr:colOff>57150</xdr:colOff>
      <xdr:row>80</xdr:row>
      <xdr:rowOff>9525</xdr:rowOff>
    </xdr:from>
    <xdr:ext cx="3019425" cy="1714500"/>
    <xdr:graphicFrame>
      <xdr:nvGraphicFramePr>
        <xdr:cNvPr id="80" name="Chart 8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0"/>
        </a:graphicData>
      </a:graphic>
    </xdr:graphicFrame>
    <xdr:clientData fLocksWithSheet="0"/>
  </xdr:oneCellAnchor>
  <xdr:oneCellAnchor>
    <xdr:from>
      <xdr:col>7</xdr:col>
      <xdr:colOff>57150</xdr:colOff>
      <xdr:row>80</xdr:row>
      <xdr:rowOff>9525</xdr:rowOff>
    </xdr:from>
    <xdr:ext cx="3019425" cy="1714500"/>
    <xdr:graphicFrame>
      <xdr:nvGraphicFramePr>
        <xdr:cNvPr id="81" name="Chart 8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1"/>
        </a:graphicData>
      </a:graphic>
    </xdr:graphicFrame>
    <xdr:clientData fLocksWithSheet="0"/>
  </xdr:oneCellAnchor>
  <xdr:oneCellAnchor>
    <xdr:from>
      <xdr:col>47</xdr:col>
      <xdr:colOff>57150</xdr:colOff>
      <xdr:row>89</xdr:row>
      <xdr:rowOff>9525</xdr:rowOff>
    </xdr:from>
    <xdr:ext cx="3019425" cy="1714500"/>
    <xdr:graphicFrame>
      <xdr:nvGraphicFramePr>
        <xdr:cNvPr id="82" name="Chart 8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2"/>
        </a:graphicData>
      </a:graphic>
    </xdr:graphicFrame>
    <xdr:clientData fLocksWithSheet="0"/>
  </xdr:oneCellAnchor>
  <xdr:oneCellAnchor>
    <xdr:from>
      <xdr:col>42</xdr:col>
      <xdr:colOff>57150</xdr:colOff>
      <xdr:row>89</xdr:row>
      <xdr:rowOff>9525</xdr:rowOff>
    </xdr:from>
    <xdr:ext cx="3019425" cy="1714500"/>
    <xdr:graphicFrame>
      <xdr:nvGraphicFramePr>
        <xdr:cNvPr id="83" name="Chart 8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3"/>
        </a:graphicData>
      </a:graphic>
    </xdr:graphicFrame>
    <xdr:clientData fLocksWithSheet="0"/>
  </xdr:oneCellAnchor>
  <xdr:oneCellAnchor>
    <xdr:from>
      <xdr:col>37</xdr:col>
      <xdr:colOff>57150</xdr:colOff>
      <xdr:row>89</xdr:row>
      <xdr:rowOff>9525</xdr:rowOff>
    </xdr:from>
    <xdr:ext cx="3019425" cy="1714500"/>
    <xdr:graphicFrame>
      <xdr:nvGraphicFramePr>
        <xdr:cNvPr id="84" name="Chart 8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4"/>
        </a:graphicData>
      </a:graphic>
    </xdr:graphicFrame>
    <xdr:clientData fLocksWithSheet="0"/>
  </xdr:oneCellAnchor>
  <xdr:oneCellAnchor>
    <xdr:from>
      <xdr:col>32</xdr:col>
      <xdr:colOff>57150</xdr:colOff>
      <xdr:row>89</xdr:row>
      <xdr:rowOff>9525</xdr:rowOff>
    </xdr:from>
    <xdr:ext cx="3019425" cy="1714500"/>
    <xdr:graphicFrame>
      <xdr:nvGraphicFramePr>
        <xdr:cNvPr id="85" name="Chart 8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5"/>
        </a:graphicData>
      </a:graphic>
    </xdr:graphicFrame>
    <xdr:clientData fLocksWithSheet="0"/>
  </xdr:oneCellAnchor>
  <xdr:oneCellAnchor>
    <xdr:from>
      <xdr:col>27</xdr:col>
      <xdr:colOff>57150</xdr:colOff>
      <xdr:row>89</xdr:row>
      <xdr:rowOff>9525</xdr:rowOff>
    </xdr:from>
    <xdr:ext cx="3019425" cy="1714500"/>
    <xdr:graphicFrame>
      <xdr:nvGraphicFramePr>
        <xdr:cNvPr id="86" name="Chart 8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6"/>
        </a:graphicData>
      </a:graphic>
    </xdr:graphicFrame>
    <xdr:clientData fLocksWithSheet="0"/>
  </xdr:oneCellAnchor>
  <xdr:oneCellAnchor>
    <xdr:from>
      <xdr:col>22</xdr:col>
      <xdr:colOff>57150</xdr:colOff>
      <xdr:row>89</xdr:row>
      <xdr:rowOff>9525</xdr:rowOff>
    </xdr:from>
    <xdr:ext cx="3019425" cy="1714500"/>
    <xdr:graphicFrame>
      <xdr:nvGraphicFramePr>
        <xdr:cNvPr id="87" name="Chart 8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7"/>
        </a:graphicData>
      </a:graphic>
    </xdr:graphicFrame>
    <xdr:clientData fLocksWithSheet="0"/>
  </xdr:oneCellAnchor>
  <xdr:oneCellAnchor>
    <xdr:from>
      <xdr:col>17</xdr:col>
      <xdr:colOff>57150</xdr:colOff>
      <xdr:row>89</xdr:row>
      <xdr:rowOff>9525</xdr:rowOff>
    </xdr:from>
    <xdr:ext cx="3019425" cy="1714500"/>
    <xdr:graphicFrame>
      <xdr:nvGraphicFramePr>
        <xdr:cNvPr id="88" name="Chart 8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8"/>
        </a:graphicData>
      </a:graphic>
    </xdr:graphicFrame>
    <xdr:clientData fLocksWithSheet="0"/>
  </xdr:oneCellAnchor>
  <xdr:oneCellAnchor>
    <xdr:from>
      <xdr:col>12</xdr:col>
      <xdr:colOff>57150</xdr:colOff>
      <xdr:row>89</xdr:row>
      <xdr:rowOff>9525</xdr:rowOff>
    </xdr:from>
    <xdr:ext cx="3019425" cy="1714500"/>
    <xdr:graphicFrame>
      <xdr:nvGraphicFramePr>
        <xdr:cNvPr id="89" name="Chart 8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9"/>
        </a:graphicData>
      </a:graphic>
    </xdr:graphicFrame>
    <xdr:clientData fLocksWithSheet="0"/>
  </xdr:oneCellAnchor>
  <xdr:oneCellAnchor>
    <xdr:from>
      <xdr:col>7</xdr:col>
      <xdr:colOff>57150</xdr:colOff>
      <xdr:row>89</xdr:row>
      <xdr:rowOff>9525</xdr:rowOff>
    </xdr:from>
    <xdr:ext cx="3019425" cy="1714500"/>
    <xdr:graphicFrame>
      <xdr:nvGraphicFramePr>
        <xdr:cNvPr id="90" name="Chart 9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0"/>
        </a:graphicData>
      </a:graphic>
    </xdr:graphicFrame>
    <xdr:clientData fLocksWithSheet="0"/>
  </xdr:oneCellAnchor>
  <xdr:oneCellAnchor>
    <xdr:from>
      <xdr:col>47</xdr:col>
      <xdr:colOff>57150</xdr:colOff>
      <xdr:row>98</xdr:row>
      <xdr:rowOff>9525</xdr:rowOff>
    </xdr:from>
    <xdr:ext cx="3019425" cy="1714500"/>
    <xdr:graphicFrame>
      <xdr:nvGraphicFramePr>
        <xdr:cNvPr id="91" name="Chart 9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1"/>
        </a:graphicData>
      </a:graphic>
    </xdr:graphicFrame>
    <xdr:clientData fLocksWithSheet="0"/>
  </xdr:oneCellAnchor>
  <xdr:oneCellAnchor>
    <xdr:from>
      <xdr:col>42</xdr:col>
      <xdr:colOff>57150</xdr:colOff>
      <xdr:row>98</xdr:row>
      <xdr:rowOff>9525</xdr:rowOff>
    </xdr:from>
    <xdr:ext cx="3019425" cy="1714500"/>
    <xdr:graphicFrame>
      <xdr:nvGraphicFramePr>
        <xdr:cNvPr id="92" name="Chart 9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2"/>
        </a:graphicData>
      </a:graphic>
    </xdr:graphicFrame>
    <xdr:clientData fLocksWithSheet="0"/>
  </xdr:oneCellAnchor>
  <xdr:oneCellAnchor>
    <xdr:from>
      <xdr:col>37</xdr:col>
      <xdr:colOff>57150</xdr:colOff>
      <xdr:row>98</xdr:row>
      <xdr:rowOff>9525</xdr:rowOff>
    </xdr:from>
    <xdr:ext cx="3019425" cy="1714500"/>
    <xdr:graphicFrame>
      <xdr:nvGraphicFramePr>
        <xdr:cNvPr id="93" name="Chart 9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3"/>
        </a:graphicData>
      </a:graphic>
    </xdr:graphicFrame>
    <xdr:clientData fLocksWithSheet="0"/>
  </xdr:oneCellAnchor>
  <xdr:oneCellAnchor>
    <xdr:from>
      <xdr:col>32</xdr:col>
      <xdr:colOff>57150</xdr:colOff>
      <xdr:row>98</xdr:row>
      <xdr:rowOff>9525</xdr:rowOff>
    </xdr:from>
    <xdr:ext cx="3019425" cy="1714500"/>
    <xdr:graphicFrame>
      <xdr:nvGraphicFramePr>
        <xdr:cNvPr id="94" name="Chart 9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4"/>
        </a:graphicData>
      </a:graphic>
    </xdr:graphicFrame>
    <xdr:clientData fLocksWithSheet="0"/>
  </xdr:oneCellAnchor>
  <xdr:oneCellAnchor>
    <xdr:from>
      <xdr:col>27</xdr:col>
      <xdr:colOff>57150</xdr:colOff>
      <xdr:row>98</xdr:row>
      <xdr:rowOff>9525</xdr:rowOff>
    </xdr:from>
    <xdr:ext cx="3019425" cy="1714500"/>
    <xdr:graphicFrame>
      <xdr:nvGraphicFramePr>
        <xdr:cNvPr id="95" name="Chart 9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5"/>
        </a:graphicData>
      </a:graphic>
    </xdr:graphicFrame>
    <xdr:clientData fLocksWithSheet="0"/>
  </xdr:oneCellAnchor>
  <xdr:oneCellAnchor>
    <xdr:from>
      <xdr:col>22</xdr:col>
      <xdr:colOff>57150</xdr:colOff>
      <xdr:row>98</xdr:row>
      <xdr:rowOff>9525</xdr:rowOff>
    </xdr:from>
    <xdr:ext cx="3019425" cy="1714500"/>
    <xdr:graphicFrame>
      <xdr:nvGraphicFramePr>
        <xdr:cNvPr id="96" name="Chart 9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6"/>
        </a:graphicData>
      </a:graphic>
    </xdr:graphicFrame>
    <xdr:clientData fLocksWithSheet="0"/>
  </xdr:oneCellAnchor>
  <xdr:oneCellAnchor>
    <xdr:from>
      <xdr:col>17</xdr:col>
      <xdr:colOff>57150</xdr:colOff>
      <xdr:row>98</xdr:row>
      <xdr:rowOff>9525</xdr:rowOff>
    </xdr:from>
    <xdr:ext cx="3019425" cy="1714500"/>
    <xdr:graphicFrame>
      <xdr:nvGraphicFramePr>
        <xdr:cNvPr id="97" name="Chart 9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7"/>
        </a:graphicData>
      </a:graphic>
    </xdr:graphicFrame>
    <xdr:clientData fLocksWithSheet="0"/>
  </xdr:oneCellAnchor>
  <xdr:oneCellAnchor>
    <xdr:from>
      <xdr:col>12</xdr:col>
      <xdr:colOff>57150</xdr:colOff>
      <xdr:row>98</xdr:row>
      <xdr:rowOff>9525</xdr:rowOff>
    </xdr:from>
    <xdr:ext cx="3019425" cy="1714500"/>
    <xdr:graphicFrame>
      <xdr:nvGraphicFramePr>
        <xdr:cNvPr id="98" name="Chart 9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8"/>
        </a:graphicData>
      </a:graphic>
    </xdr:graphicFrame>
    <xdr:clientData fLocksWithSheet="0"/>
  </xdr:oneCellAnchor>
  <xdr:oneCellAnchor>
    <xdr:from>
      <xdr:col>7</xdr:col>
      <xdr:colOff>57150</xdr:colOff>
      <xdr:row>98</xdr:row>
      <xdr:rowOff>9525</xdr:rowOff>
    </xdr:from>
    <xdr:ext cx="3019425" cy="1714500"/>
    <xdr:graphicFrame>
      <xdr:nvGraphicFramePr>
        <xdr:cNvPr id="99" name="Chart 9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9"/>
        </a:graphicData>
      </a:graphic>
    </xdr:graphicFrame>
    <xdr:clientData fLocksWithSheet="0"/>
  </xdr:oneCellAnchor>
  <xdr:oneCellAnchor>
    <xdr:from>
      <xdr:col>47</xdr:col>
      <xdr:colOff>57150</xdr:colOff>
      <xdr:row>107</xdr:row>
      <xdr:rowOff>9525</xdr:rowOff>
    </xdr:from>
    <xdr:ext cx="3019425" cy="1714500"/>
    <xdr:graphicFrame>
      <xdr:nvGraphicFramePr>
        <xdr:cNvPr id="100" name="Chart 10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0"/>
        </a:graphicData>
      </a:graphic>
    </xdr:graphicFrame>
    <xdr:clientData fLocksWithSheet="0"/>
  </xdr:oneCellAnchor>
  <xdr:oneCellAnchor>
    <xdr:from>
      <xdr:col>42</xdr:col>
      <xdr:colOff>57150</xdr:colOff>
      <xdr:row>107</xdr:row>
      <xdr:rowOff>9525</xdr:rowOff>
    </xdr:from>
    <xdr:ext cx="3019425" cy="1714500"/>
    <xdr:graphicFrame>
      <xdr:nvGraphicFramePr>
        <xdr:cNvPr id="101" name="Chart 10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1"/>
        </a:graphicData>
      </a:graphic>
    </xdr:graphicFrame>
    <xdr:clientData fLocksWithSheet="0"/>
  </xdr:oneCellAnchor>
  <xdr:oneCellAnchor>
    <xdr:from>
      <xdr:col>37</xdr:col>
      <xdr:colOff>57150</xdr:colOff>
      <xdr:row>107</xdr:row>
      <xdr:rowOff>9525</xdr:rowOff>
    </xdr:from>
    <xdr:ext cx="3019425" cy="1714500"/>
    <xdr:graphicFrame>
      <xdr:nvGraphicFramePr>
        <xdr:cNvPr id="102" name="Chart 10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2"/>
        </a:graphicData>
      </a:graphic>
    </xdr:graphicFrame>
    <xdr:clientData fLocksWithSheet="0"/>
  </xdr:oneCellAnchor>
  <xdr:oneCellAnchor>
    <xdr:from>
      <xdr:col>32</xdr:col>
      <xdr:colOff>57150</xdr:colOff>
      <xdr:row>107</xdr:row>
      <xdr:rowOff>9525</xdr:rowOff>
    </xdr:from>
    <xdr:ext cx="3019425" cy="1714500"/>
    <xdr:graphicFrame>
      <xdr:nvGraphicFramePr>
        <xdr:cNvPr id="103" name="Chart 10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3"/>
        </a:graphicData>
      </a:graphic>
    </xdr:graphicFrame>
    <xdr:clientData fLocksWithSheet="0"/>
  </xdr:oneCellAnchor>
  <xdr:oneCellAnchor>
    <xdr:from>
      <xdr:col>27</xdr:col>
      <xdr:colOff>57150</xdr:colOff>
      <xdr:row>107</xdr:row>
      <xdr:rowOff>9525</xdr:rowOff>
    </xdr:from>
    <xdr:ext cx="3019425" cy="1714500"/>
    <xdr:graphicFrame>
      <xdr:nvGraphicFramePr>
        <xdr:cNvPr id="104" name="Chart 10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4"/>
        </a:graphicData>
      </a:graphic>
    </xdr:graphicFrame>
    <xdr:clientData fLocksWithSheet="0"/>
  </xdr:oneCellAnchor>
  <xdr:oneCellAnchor>
    <xdr:from>
      <xdr:col>22</xdr:col>
      <xdr:colOff>57150</xdr:colOff>
      <xdr:row>107</xdr:row>
      <xdr:rowOff>9525</xdr:rowOff>
    </xdr:from>
    <xdr:ext cx="3019425" cy="1714500"/>
    <xdr:graphicFrame>
      <xdr:nvGraphicFramePr>
        <xdr:cNvPr id="105" name="Chart 10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5"/>
        </a:graphicData>
      </a:graphic>
    </xdr:graphicFrame>
    <xdr:clientData fLocksWithSheet="0"/>
  </xdr:oneCellAnchor>
  <xdr:oneCellAnchor>
    <xdr:from>
      <xdr:col>17</xdr:col>
      <xdr:colOff>57150</xdr:colOff>
      <xdr:row>107</xdr:row>
      <xdr:rowOff>9525</xdr:rowOff>
    </xdr:from>
    <xdr:ext cx="3019425" cy="1714500"/>
    <xdr:graphicFrame>
      <xdr:nvGraphicFramePr>
        <xdr:cNvPr id="106" name="Chart 10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6"/>
        </a:graphicData>
      </a:graphic>
    </xdr:graphicFrame>
    <xdr:clientData fLocksWithSheet="0"/>
  </xdr:oneCellAnchor>
  <xdr:oneCellAnchor>
    <xdr:from>
      <xdr:col>12</xdr:col>
      <xdr:colOff>57150</xdr:colOff>
      <xdr:row>107</xdr:row>
      <xdr:rowOff>9525</xdr:rowOff>
    </xdr:from>
    <xdr:ext cx="3019425" cy="1714500"/>
    <xdr:graphicFrame>
      <xdr:nvGraphicFramePr>
        <xdr:cNvPr id="107" name="Chart 10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7"/>
        </a:graphicData>
      </a:graphic>
    </xdr:graphicFrame>
    <xdr:clientData fLocksWithSheet="0"/>
  </xdr:oneCellAnchor>
  <xdr:oneCellAnchor>
    <xdr:from>
      <xdr:col>7</xdr:col>
      <xdr:colOff>57150</xdr:colOff>
      <xdr:row>107</xdr:row>
      <xdr:rowOff>9525</xdr:rowOff>
    </xdr:from>
    <xdr:ext cx="3019425" cy="1714500"/>
    <xdr:graphicFrame>
      <xdr:nvGraphicFramePr>
        <xdr:cNvPr id="108" name="Chart 10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8"/>
        </a:graphicData>
      </a:graphic>
    </xdr:graphicFrame>
    <xdr:clientData fLocksWithSheet="0"/>
  </xdr:oneCellAnchor>
  <xdr:oneCellAnchor>
    <xdr:from>
      <xdr:col>7</xdr:col>
      <xdr:colOff>57150</xdr:colOff>
      <xdr:row>116</xdr:row>
      <xdr:rowOff>9525</xdr:rowOff>
    </xdr:from>
    <xdr:ext cx="3019425" cy="1714500"/>
    <xdr:graphicFrame>
      <xdr:nvGraphicFramePr>
        <xdr:cNvPr id="109" name="Chart 10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9"/>
        </a:graphicData>
      </a:graphic>
    </xdr:graphicFrame>
    <xdr:clientData fLocksWithSheet="0"/>
  </xdr:oneCellAnchor>
  <xdr:oneCellAnchor>
    <xdr:from>
      <xdr:col>12</xdr:col>
      <xdr:colOff>57150</xdr:colOff>
      <xdr:row>116</xdr:row>
      <xdr:rowOff>9525</xdr:rowOff>
    </xdr:from>
    <xdr:ext cx="3019425" cy="1714500"/>
    <xdr:graphicFrame>
      <xdr:nvGraphicFramePr>
        <xdr:cNvPr id="110" name="Chart 11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0"/>
        </a:graphicData>
      </a:graphic>
    </xdr:graphicFrame>
    <xdr:clientData fLocksWithSheet="0"/>
  </xdr:oneCellAnchor>
  <xdr:oneCellAnchor>
    <xdr:from>
      <xdr:col>17</xdr:col>
      <xdr:colOff>57150</xdr:colOff>
      <xdr:row>116</xdr:row>
      <xdr:rowOff>9525</xdr:rowOff>
    </xdr:from>
    <xdr:ext cx="3019425" cy="1714500"/>
    <xdr:graphicFrame>
      <xdr:nvGraphicFramePr>
        <xdr:cNvPr id="111" name="Chart 11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1"/>
        </a:graphicData>
      </a:graphic>
    </xdr:graphicFrame>
    <xdr:clientData fLocksWithSheet="0"/>
  </xdr:oneCellAnchor>
  <xdr:oneCellAnchor>
    <xdr:from>
      <xdr:col>22</xdr:col>
      <xdr:colOff>57150</xdr:colOff>
      <xdr:row>116</xdr:row>
      <xdr:rowOff>9525</xdr:rowOff>
    </xdr:from>
    <xdr:ext cx="3019425" cy="1714500"/>
    <xdr:graphicFrame>
      <xdr:nvGraphicFramePr>
        <xdr:cNvPr id="112" name="Chart 11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2"/>
        </a:graphicData>
      </a:graphic>
    </xdr:graphicFrame>
    <xdr:clientData fLocksWithSheet="0"/>
  </xdr:oneCellAnchor>
  <xdr:oneCellAnchor>
    <xdr:from>
      <xdr:col>27</xdr:col>
      <xdr:colOff>57150</xdr:colOff>
      <xdr:row>116</xdr:row>
      <xdr:rowOff>9525</xdr:rowOff>
    </xdr:from>
    <xdr:ext cx="3019425" cy="1714500"/>
    <xdr:graphicFrame>
      <xdr:nvGraphicFramePr>
        <xdr:cNvPr id="113" name="Chart 11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3"/>
        </a:graphicData>
      </a:graphic>
    </xdr:graphicFrame>
    <xdr:clientData fLocksWithSheet="0"/>
  </xdr:oneCellAnchor>
  <xdr:oneCellAnchor>
    <xdr:from>
      <xdr:col>32</xdr:col>
      <xdr:colOff>57150</xdr:colOff>
      <xdr:row>116</xdr:row>
      <xdr:rowOff>9525</xdr:rowOff>
    </xdr:from>
    <xdr:ext cx="3019425" cy="1714500"/>
    <xdr:graphicFrame>
      <xdr:nvGraphicFramePr>
        <xdr:cNvPr id="114" name="Chart 11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4"/>
        </a:graphicData>
      </a:graphic>
    </xdr:graphicFrame>
    <xdr:clientData fLocksWithSheet="0"/>
  </xdr:oneCellAnchor>
  <xdr:oneCellAnchor>
    <xdr:from>
      <xdr:col>37</xdr:col>
      <xdr:colOff>57150</xdr:colOff>
      <xdr:row>116</xdr:row>
      <xdr:rowOff>9525</xdr:rowOff>
    </xdr:from>
    <xdr:ext cx="3019425" cy="1714500"/>
    <xdr:graphicFrame>
      <xdr:nvGraphicFramePr>
        <xdr:cNvPr id="115" name="Chart 11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5"/>
        </a:graphicData>
      </a:graphic>
    </xdr:graphicFrame>
    <xdr:clientData fLocksWithSheet="0"/>
  </xdr:oneCellAnchor>
  <xdr:oneCellAnchor>
    <xdr:from>
      <xdr:col>42</xdr:col>
      <xdr:colOff>57150</xdr:colOff>
      <xdr:row>116</xdr:row>
      <xdr:rowOff>9525</xdr:rowOff>
    </xdr:from>
    <xdr:ext cx="3019425" cy="1714500"/>
    <xdr:graphicFrame>
      <xdr:nvGraphicFramePr>
        <xdr:cNvPr id="116" name="Chart 11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6"/>
        </a:graphicData>
      </a:graphic>
    </xdr:graphicFrame>
    <xdr:clientData fLocksWithSheet="0"/>
  </xdr:oneCellAnchor>
  <xdr:oneCellAnchor>
    <xdr:from>
      <xdr:col>47</xdr:col>
      <xdr:colOff>57150</xdr:colOff>
      <xdr:row>116</xdr:row>
      <xdr:rowOff>9525</xdr:rowOff>
    </xdr:from>
    <xdr:ext cx="3019425" cy="1714500"/>
    <xdr:graphicFrame>
      <xdr:nvGraphicFramePr>
        <xdr:cNvPr id="117" name="Chart 11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7"/>
        </a:graphicData>
      </a:graphic>
    </xdr:graphicFrame>
    <xdr:clientData fLocksWithSheet="0"/>
  </xdr:oneCellAnchor>
  <xdr:oneCellAnchor>
    <xdr:from>
      <xdr:col>7</xdr:col>
      <xdr:colOff>57150</xdr:colOff>
      <xdr:row>125</xdr:row>
      <xdr:rowOff>9525</xdr:rowOff>
    </xdr:from>
    <xdr:ext cx="3019425" cy="1714500"/>
    <xdr:graphicFrame>
      <xdr:nvGraphicFramePr>
        <xdr:cNvPr id="118" name="Chart 11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8"/>
        </a:graphicData>
      </a:graphic>
    </xdr:graphicFrame>
    <xdr:clientData fLocksWithSheet="0"/>
  </xdr:oneCellAnchor>
  <xdr:oneCellAnchor>
    <xdr:from>
      <xdr:col>12</xdr:col>
      <xdr:colOff>57150</xdr:colOff>
      <xdr:row>125</xdr:row>
      <xdr:rowOff>9525</xdr:rowOff>
    </xdr:from>
    <xdr:ext cx="3019425" cy="1714500"/>
    <xdr:graphicFrame>
      <xdr:nvGraphicFramePr>
        <xdr:cNvPr id="119" name="Chart 11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9"/>
        </a:graphicData>
      </a:graphic>
    </xdr:graphicFrame>
    <xdr:clientData fLocksWithSheet="0"/>
  </xdr:oneCellAnchor>
  <xdr:oneCellAnchor>
    <xdr:from>
      <xdr:col>17</xdr:col>
      <xdr:colOff>57150</xdr:colOff>
      <xdr:row>125</xdr:row>
      <xdr:rowOff>9525</xdr:rowOff>
    </xdr:from>
    <xdr:ext cx="3019425" cy="1714500"/>
    <xdr:graphicFrame>
      <xdr:nvGraphicFramePr>
        <xdr:cNvPr id="120" name="Chart 12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0"/>
        </a:graphicData>
      </a:graphic>
    </xdr:graphicFrame>
    <xdr:clientData fLocksWithSheet="0"/>
  </xdr:oneCellAnchor>
  <xdr:oneCellAnchor>
    <xdr:from>
      <xdr:col>22</xdr:col>
      <xdr:colOff>57150</xdr:colOff>
      <xdr:row>125</xdr:row>
      <xdr:rowOff>9525</xdr:rowOff>
    </xdr:from>
    <xdr:ext cx="3019425" cy="1714500"/>
    <xdr:graphicFrame>
      <xdr:nvGraphicFramePr>
        <xdr:cNvPr id="121" name="Chart 12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1"/>
        </a:graphicData>
      </a:graphic>
    </xdr:graphicFrame>
    <xdr:clientData fLocksWithSheet="0"/>
  </xdr:oneCellAnchor>
  <xdr:oneCellAnchor>
    <xdr:from>
      <xdr:col>27</xdr:col>
      <xdr:colOff>57150</xdr:colOff>
      <xdr:row>125</xdr:row>
      <xdr:rowOff>9525</xdr:rowOff>
    </xdr:from>
    <xdr:ext cx="3019425" cy="1714500"/>
    <xdr:graphicFrame>
      <xdr:nvGraphicFramePr>
        <xdr:cNvPr id="122" name="Chart 12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2"/>
        </a:graphicData>
      </a:graphic>
    </xdr:graphicFrame>
    <xdr:clientData fLocksWithSheet="0"/>
  </xdr:oneCellAnchor>
  <xdr:oneCellAnchor>
    <xdr:from>
      <xdr:col>32</xdr:col>
      <xdr:colOff>57150</xdr:colOff>
      <xdr:row>125</xdr:row>
      <xdr:rowOff>9525</xdr:rowOff>
    </xdr:from>
    <xdr:ext cx="3019425" cy="1714500"/>
    <xdr:graphicFrame>
      <xdr:nvGraphicFramePr>
        <xdr:cNvPr id="123" name="Chart 12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3"/>
        </a:graphicData>
      </a:graphic>
    </xdr:graphicFrame>
    <xdr:clientData fLocksWithSheet="0"/>
  </xdr:oneCellAnchor>
  <xdr:oneCellAnchor>
    <xdr:from>
      <xdr:col>37</xdr:col>
      <xdr:colOff>57150</xdr:colOff>
      <xdr:row>125</xdr:row>
      <xdr:rowOff>9525</xdr:rowOff>
    </xdr:from>
    <xdr:ext cx="3019425" cy="1714500"/>
    <xdr:graphicFrame>
      <xdr:nvGraphicFramePr>
        <xdr:cNvPr id="124" name="Chart 12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4"/>
        </a:graphicData>
      </a:graphic>
    </xdr:graphicFrame>
    <xdr:clientData fLocksWithSheet="0"/>
  </xdr:oneCellAnchor>
  <xdr:oneCellAnchor>
    <xdr:from>
      <xdr:col>42</xdr:col>
      <xdr:colOff>57150</xdr:colOff>
      <xdr:row>125</xdr:row>
      <xdr:rowOff>9525</xdr:rowOff>
    </xdr:from>
    <xdr:ext cx="3019425" cy="1714500"/>
    <xdr:graphicFrame>
      <xdr:nvGraphicFramePr>
        <xdr:cNvPr id="125" name="Chart 12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5"/>
        </a:graphicData>
      </a:graphic>
    </xdr:graphicFrame>
    <xdr:clientData fLocksWithSheet="0"/>
  </xdr:oneCellAnchor>
  <xdr:oneCellAnchor>
    <xdr:from>
      <xdr:col>47</xdr:col>
      <xdr:colOff>57150</xdr:colOff>
      <xdr:row>125</xdr:row>
      <xdr:rowOff>9525</xdr:rowOff>
    </xdr:from>
    <xdr:ext cx="3019425" cy="1714500"/>
    <xdr:graphicFrame>
      <xdr:nvGraphicFramePr>
        <xdr:cNvPr id="126" name="Chart 12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6"/>
        </a:graphicData>
      </a:graphic>
    </xdr:graphicFrame>
    <xdr:clientData fLocksWithSheet="0"/>
  </xdr:oneCellAnchor>
  <xdr:oneCellAnchor>
    <xdr:from>
      <xdr:col>7</xdr:col>
      <xdr:colOff>76200</xdr:colOff>
      <xdr:row>139</xdr:row>
      <xdr:rowOff>9525</xdr:rowOff>
    </xdr:from>
    <xdr:ext cx="3019425" cy="1857375"/>
    <xdr:graphicFrame>
      <xdr:nvGraphicFramePr>
        <xdr:cNvPr id="127" name="Chart 12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7"/>
        </a:graphicData>
      </a:graphic>
    </xdr:graphicFrame>
    <xdr:clientData fLocksWithSheet="0"/>
  </xdr:oneCellAnchor>
  <xdr:oneCellAnchor>
    <xdr:from>
      <xdr:col>12</xdr:col>
      <xdr:colOff>76200</xdr:colOff>
      <xdr:row>139</xdr:row>
      <xdr:rowOff>9525</xdr:rowOff>
    </xdr:from>
    <xdr:ext cx="3019425" cy="1857375"/>
    <xdr:graphicFrame>
      <xdr:nvGraphicFramePr>
        <xdr:cNvPr id="128" name="Chart 12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8"/>
        </a:graphicData>
      </a:graphic>
    </xdr:graphicFrame>
    <xdr:clientData fLocksWithSheet="0"/>
  </xdr:oneCellAnchor>
  <xdr:oneCellAnchor>
    <xdr:from>
      <xdr:col>17</xdr:col>
      <xdr:colOff>76200</xdr:colOff>
      <xdr:row>139</xdr:row>
      <xdr:rowOff>9525</xdr:rowOff>
    </xdr:from>
    <xdr:ext cx="3019425" cy="1857375"/>
    <xdr:graphicFrame>
      <xdr:nvGraphicFramePr>
        <xdr:cNvPr id="129" name="Chart 12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9"/>
        </a:graphicData>
      </a:graphic>
    </xdr:graphicFrame>
    <xdr:clientData fLocksWithSheet="0"/>
  </xdr:oneCellAnchor>
  <xdr:oneCellAnchor>
    <xdr:from>
      <xdr:col>22</xdr:col>
      <xdr:colOff>76200</xdr:colOff>
      <xdr:row>139</xdr:row>
      <xdr:rowOff>9525</xdr:rowOff>
    </xdr:from>
    <xdr:ext cx="3019425" cy="1857375"/>
    <xdr:graphicFrame>
      <xdr:nvGraphicFramePr>
        <xdr:cNvPr id="130" name="Chart 13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0"/>
        </a:graphicData>
      </a:graphic>
    </xdr:graphicFrame>
    <xdr:clientData fLocksWithSheet="0"/>
  </xdr:oneCellAnchor>
  <xdr:oneCellAnchor>
    <xdr:from>
      <xdr:col>7</xdr:col>
      <xdr:colOff>76200</xdr:colOff>
      <xdr:row>148</xdr:row>
      <xdr:rowOff>95250</xdr:rowOff>
    </xdr:from>
    <xdr:ext cx="3019425" cy="1857375"/>
    <xdr:graphicFrame>
      <xdr:nvGraphicFramePr>
        <xdr:cNvPr id="131" name="Chart 13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1"/>
        </a:graphicData>
      </a:graphic>
    </xdr:graphicFrame>
    <xdr:clientData fLocksWithSheet="0"/>
  </xdr:oneCellAnchor>
  <xdr:oneCellAnchor>
    <xdr:from>
      <xdr:col>12</xdr:col>
      <xdr:colOff>76200</xdr:colOff>
      <xdr:row>148</xdr:row>
      <xdr:rowOff>95250</xdr:rowOff>
    </xdr:from>
    <xdr:ext cx="3019425" cy="1857375"/>
    <xdr:graphicFrame>
      <xdr:nvGraphicFramePr>
        <xdr:cNvPr id="132" name="Chart 13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2"/>
        </a:graphicData>
      </a:graphic>
    </xdr:graphicFrame>
    <xdr:clientData fLocksWithSheet="0"/>
  </xdr:oneCellAnchor>
  <xdr:oneCellAnchor>
    <xdr:from>
      <xdr:col>17</xdr:col>
      <xdr:colOff>76200</xdr:colOff>
      <xdr:row>148</xdr:row>
      <xdr:rowOff>95250</xdr:rowOff>
    </xdr:from>
    <xdr:ext cx="3019425" cy="1857375"/>
    <xdr:graphicFrame>
      <xdr:nvGraphicFramePr>
        <xdr:cNvPr id="133" name="Chart 13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3"/>
        </a:graphicData>
      </a:graphic>
    </xdr:graphicFrame>
    <xdr:clientData fLocksWithSheet="0"/>
  </xdr:oneCellAnchor>
  <xdr:oneCellAnchor>
    <xdr:from>
      <xdr:col>7</xdr:col>
      <xdr:colOff>76200</xdr:colOff>
      <xdr:row>157</xdr:row>
      <xdr:rowOff>180975</xdr:rowOff>
    </xdr:from>
    <xdr:ext cx="3019425" cy="1857375"/>
    <xdr:graphicFrame>
      <xdr:nvGraphicFramePr>
        <xdr:cNvPr id="134" name="Chart 13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4"/>
        </a:graphicData>
      </a:graphic>
    </xdr:graphicFrame>
    <xdr:clientData fLocksWithSheet="0"/>
  </xdr:oneCellAnchor>
  <xdr:oneCellAnchor>
    <xdr:from>
      <xdr:col>12</xdr:col>
      <xdr:colOff>76200</xdr:colOff>
      <xdr:row>157</xdr:row>
      <xdr:rowOff>180975</xdr:rowOff>
    </xdr:from>
    <xdr:ext cx="3019425" cy="1857375"/>
    <xdr:graphicFrame>
      <xdr:nvGraphicFramePr>
        <xdr:cNvPr id="135" name="Chart 13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5"/>
        </a:graphicData>
      </a:graphic>
    </xdr:graphicFrame>
    <xdr:clientData fLocksWithSheet="0"/>
  </xdr:oneCellAnchor>
  <xdr:oneCellAnchor>
    <xdr:from>
      <xdr:col>17</xdr:col>
      <xdr:colOff>76200</xdr:colOff>
      <xdr:row>157</xdr:row>
      <xdr:rowOff>180975</xdr:rowOff>
    </xdr:from>
    <xdr:ext cx="3019425" cy="1857375"/>
    <xdr:graphicFrame>
      <xdr:nvGraphicFramePr>
        <xdr:cNvPr id="136" name="Chart 13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6"/>
        </a:graphicData>
      </a:graphic>
    </xdr:graphicFrame>
    <xdr:clientData fLocksWithSheet="0"/>
  </xdr:oneCellAnchor>
  <xdr:oneCellAnchor>
    <xdr:from>
      <xdr:col>7</xdr:col>
      <xdr:colOff>76200</xdr:colOff>
      <xdr:row>167</xdr:row>
      <xdr:rowOff>66675</xdr:rowOff>
    </xdr:from>
    <xdr:ext cx="3019425" cy="1857375"/>
    <xdr:graphicFrame>
      <xdr:nvGraphicFramePr>
        <xdr:cNvPr id="137" name="Chart 13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7"/>
        </a:graphicData>
      </a:graphic>
    </xdr:graphicFrame>
    <xdr:clientData fLocksWithSheet="0"/>
  </xdr:oneCellAnchor>
  <xdr:oneCellAnchor>
    <xdr:from>
      <xdr:col>12</xdr:col>
      <xdr:colOff>76200</xdr:colOff>
      <xdr:row>167</xdr:row>
      <xdr:rowOff>66675</xdr:rowOff>
    </xdr:from>
    <xdr:ext cx="3019425" cy="1857375"/>
    <xdr:graphicFrame>
      <xdr:nvGraphicFramePr>
        <xdr:cNvPr id="138" name="Chart 13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8"/>
        </a:graphicData>
      </a:graphic>
    </xdr:graphicFrame>
    <xdr:clientData fLocksWithSheet="0"/>
  </xdr:oneCellAnchor>
  <xdr:oneCellAnchor>
    <xdr:from>
      <xdr:col>17</xdr:col>
      <xdr:colOff>76200</xdr:colOff>
      <xdr:row>167</xdr:row>
      <xdr:rowOff>66675</xdr:rowOff>
    </xdr:from>
    <xdr:ext cx="3019425" cy="1857375"/>
    <xdr:graphicFrame>
      <xdr:nvGraphicFramePr>
        <xdr:cNvPr id="139" name="Chart 13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9"/>
        </a:graphicData>
      </a:graphic>
    </xdr:graphicFrame>
    <xdr:clientData fLocksWithSheet="0"/>
  </xdr:oneCellAnchor>
  <xdr:oneCellAnchor>
    <xdr:from>
      <xdr:col>22</xdr:col>
      <xdr:colOff>76200</xdr:colOff>
      <xdr:row>167</xdr:row>
      <xdr:rowOff>66675</xdr:rowOff>
    </xdr:from>
    <xdr:ext cx="3019425" cy="1857375"/>
    <xdr:graphicFrame>
      <xdr:nvGraphicFramePr>
        <xdr:cNvPr id="140" name="Chart 140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0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67.57"/>
    <col customWidth="1" min="2" max="2" width="40.0"/>
    <col customWidth="1" min="3" max="7" width="6.86"/>
    <col customWidth="1" min="8" max="55" width="9.14"/>
  </cols>
  <sheetData>
    <row r="1" ht="19.5" customHeight="1">
      <c r="A1" s="1" t="s">
        <v>0</v>
      </c>
      <c r="B1" s="2" t="s">
        <v>1</v>
      </c>
    </row>
    <row r="2" ht="19.5" customHeight="1">
      <c r="A2" s="1" t="s">
        <v>2</v>
      </c>
      <c r="B2" s="2" t="s">
        <v>3</v>
      </c>
    </row>
    <row r="6">
      <c r="A6" s="3" t="s">
        <v>4</v>
      </c>
    </row>
    <row r="8">
      <c r="A8" s="4" t="s">
        <v>5</v>
      </c>
      <c r="B8" s="5"/>
      <c r="C8" s="6" t="s">
        <v>6</v>
      </c>
      <c r="D8" s="6" t="s">
        <v>7</v>
      </c>
      <c r="E8" s="6" t="s">
        <v>8</v>
      </c>
      <c r="F8" s="6" t="s">
        <v>9</v>
      </c>
      <c r="G8" s="7" t="s">
        <v>10</v>
      </c>
    </row>
    <row r="9">
      <c r="A9" s="8" t="s">
        <v>11</v>
      </c>
      <c r="B9" s="9" t="s">
        <v>12</v>
      </c>
      <c r="C9" s="10"/>
      <c r="D9" s="11">
        <v>100.0</v>
      </c>
      <c r="E9" s="10"/>
      <c r="F9" s="11">
        <v>100.0</v>
      </c>
      <c r="G9" s="12">
        <v>100.0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>
      <c r="A10" s="14"/>
      <c r="B10" s="9" t="s">
        <v>13</v>
      </c>
      <c r="C10" s="10"/>
      <c r="D10" s="11">
        <v>0.0</v>
      </c>
      <c r="E10" s="10"/>
      <c r="F10" s="11">
        <v>0.0</v>
      </c>
      <c r="G10" s="12">
        <v>0.0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</row>
    <row r="11">
      <c r="A11" s="14"/>
      <c r="B11" s="9" t="s">
        <v>14</v>
      </c>
      <c r="C11" s="10"/>
      <c r="D11" s="11">
        <v>0.0</v>
      </c>
      <c r="E11" s="10"/>
      <c r="F11" s="11">
        <v>0.0</v>
      </c>
      <c r="G11" s="12">
        <v>0.0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</row>
    <row r="12">
      <c r="A12" s="14"/>
      <c r="B12" s="9" t="s">
        <v>15</v>
      </c>
      <c r="C12" s="10"/>
      <c r="D12" s="11">
        <v>0.0</v>
      </c>
      <c r="E12" s="10"/>
      <c r="F12" s="11">
        <v>100.0</v>
      </c>
      <c r="G12" s="12">
        <v>50.0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</row>
    <row r="13">
      <c r="A13" s="14"/>
      <c r="B13" s="9" t="s">
        <v>16</v>
      </c>
      <c r="C13" s="10"/>
      <c r="D13" s="10"/>
      <c r="E13" s="10"/>
      <c r="F13" s="11">
        <v>0.0</v>
      </c>
      <c r="G13" s="12">
        <v>0.0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</row>
    <row r="14">
      <c r="A14" s="14"/>
      <c r="B14" s="9" t="s">
        <v>17</v>
      </c>
      <c r="C14" s="10"/>
      <c r="D14" s="10"/>
      <c r="E14" s="10"/>
      <c r="F14" s="11">
        <v>100.0</v>
      </c>
      <c r="G14" s="12">
        <v>0.0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</row>
    <row r="15">
      <c r="A15" s="14"/>
      <c r="B15" s="9" t="s">
        <v>18</v>
      </c>
      <c r="C15" s="10"/>
      <c r="D15" s="10"/>
      <c r="E15" s="10"/>
      <c r="F15" s="11">
        <v>0.0</v>
      </c>
      <c r="G15" s="12">
        <v>0.0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</row>
    <row r="16">
      <c r="A16" s="14"/>
      <c r="B16" s="9" t="s">
        <v>19</v>
      </c>
      <c r="C16" s="10"/>
      <c r="D16" s="10"/>
      <c r="E16" s="10"/>
      <c r="F16" s="11">
        <v>100.0</v>
      </c>
      <c r="G16" s="12">
        <v>100.0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</row>
    <row r="17">
      <c r="A17" s="15"/>
      <c r="B17" s="9" t="s">
        <v>20</v>
      </c>
      <c r="C17" s="10"/>
      <c r="D17" s="10"/>
      <c r="E17" s="10"/>
      <c r="F17" s="16">
        <v>21.0</v>
      </c>
      <c r="G17" s="17">
        <v>317.0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</row>
    <row r="18">
      <c r="A18" s="8" t="s">
        <v>21</v>
      </c>
      <c r="B18" s="9" t="s">
        <v>12</v>
      </c>
      <c r="C18" s="10"/>
      <c r="D18" s="11">
        <v>100.0</v>
      </c>
      <c r="E18" s="11">
        <v>33.33</v>
      </c>
      <c r="F18" s="10"/>
      <c r="G18" s="12">
        <v>100.0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</row>
    <row r="19">
      <c r="A19" s="14"/>
      <c r="B19" s="9" t="s">
        <v>13</v>
      </c>
      <c r="C19" s="10"/>
      <c r="D19" s="11">
        <v>0.0</v>
      </c>
      <c r="E19" s="11">
        <v>0.0</v>
      </c>
      <c r="F19" s="10"/>
      <c r="G19" s="12">
        <v>0.0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</row>
    <row r="20">
      <c r="A20" s="14"/>
      <c r="B20" s="9" t="s">
        <v>14</v>
      </c>
      <c r="C20" s="10"/>
      <c r="D20" s="11">
        <v>0.0</v>
      </c>
      <c r="E20" s="11">
        <v>0.0</v>
      </c>
      <c r="F20" s="10"/>
      <c r="G20" s="12">
        <v>0.0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</row>
    <row r="21" ht="15.75" customHeight="1">
      <c r="A21" s="14"/>
      <c r="B21" s="9" t="s">
        <v>15</v>
      </c>
      <c r="C21" s="10"/>
      <c r="D21" s="11">
        <v>50.0</v>
      </c>
      <c r="E21" s="11">
        <v>11.11</v>
      </c>
      <c r="F21" s="10"/>
      <c r="G21" s="12">
        <v>0.0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</row>
    <row r="22" ht="15.75" customHeight="1">
      <c r="A22" s="14"/>
      <c r="B22" s="9" t="s">
        <v>16</v>
      </c>
      <c r="C22" s="10"/>
      <c r="D22" s="11">
        <v>0.0</v>
      </c>
      <c r="E22" s="11">
        <v>100.0</v>
      </c>
      <c r="F22" s="10"/>
      <c r="G22" s="18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</row>
    <row r="23" ht="15.75" customHeight="1">
      <c r="A23" s="14"/>
      <c r="B23" s="9" t="s">
        <v>17</v>
      </c>
      <c r="C23" s="10"/>
      <c r="D23" s="11">
        <v>100.0</v>
      </c>
      <c r="E23" s="11">
        <v>0.0</v>
      </c>
      <c r="F23" s="10"/>
      <c r="G23" s="18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</row>
    <row r="24" ht="15.75" customHeight="1">
      <c r="A24" s="14"/>
      <c r="B24" s="9" t="s">
        <v>18</v>
      </c>
      <c r="C24" s="10"/>
      <c r="D24" s="11">
        <v>0.0</v>
      </c>
      <c r="E24" s="11">
        <v>0.0</v>
      </c>
      <c r="F24" s="10"/>
      <c r="G24" s="18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</row>
    <row r="25" ht="15.75" customHeight="1">
      <c r="A25" s="14"/>
      <c r="B25" s="9" t="s">
        <v>19</v>
      </c>
      <c r="C25" s="10"/>
      <c r="D25" s="11">
        <v>100.0</v>
      </c>
      <c r="E25" s="11">
        <v>100.0</v>
      </c>
      <c r="F25" s="10"/>
      <c r="G25" s="18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</row>
    <row r="26" ht="15.75" customHeight="1">
      <c r="A26" s="15"/>
      <c r="B26" s="9" t="s">
        <v>20</v>
      </c>
      <c r="C26" s="10"/>
      <c r="D26" s="16">
        <v>47.0</v>
      </c>
      <c r="E26" s="16">
        <v>152.0</v>
      </c>
      <c r="F26" s="10"/>
      <c r="G26" s="18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</row>
    <row r="27" ht="15.75" customHeight="1">
      <c r="A27" s="8" t="s">
        <v>22</v>
      </c>
      <c r="B27" s="9" t="s">
        <v>12</v>
      </c>
      <c r="C27" s="10"/>
      <c r="D27" s="10"/>
      <c r="E27" s="10"/>
      <c r="F27" s="11">
        <v>100.0</v>
      </c>
      <c r="G27" s="12">
        <v>0.0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</row>
    <row r="28" ht="15.75" customHeight="1">
      <c r="A28" s="14"/>
      <c r="B28" s="9" t="s">
        <v>13</v>
      </c>
      <c r="C28" s="10"/>
      <c r="D28" s="10"/>
      <c r="E28" s="10"/>
      <c r="F28" s="11">
        <v>0.0</v>
      </c>
      <c r="G28" s="12">
        <v>0.0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</row>
    <row r="29" ht="15.75" customHeight="1">
      <c r="A29" s="14"/>
      <c r="B29" s="9" t="s">
        <v>14</v>
      </c>
      <c r="C29" s="10"/>
      <c r="D29" s="10"/>
      <c r="E29" s="10"/>
      <c r="F29" s="11">
        <v>0.0</v>
      </c>
      <c r="G29" s="12">
        <v>0.0</v>
      </c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</row>
    <row r="30" ht="15.75" customHeight="1">
      <c r="A30" s="14"/>
      <c r="B30" s="9" t="s">
        <v>15</v>
      </c>
      <c r="C30" s="10"/>
      <c r="D30" s="10"/>
      <c r="E30" s="10"/>
      <c r="F30" s="11">
        <v>100.0</v>
      </c>
      <c r="G30" s="12">
        <v>0.0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</row>
    <row r="31" ht="15.75" customHeight="1">
      <c r="A31" s="14"/>
      <c r="B31" s="9" t="s">
        <v>16</v>
      </c>
      <c r="C31" s="10"/>
      <c r="D31" s="10"/>
      <c r="E31" s="10"/>
      <c r="F31" s="11">
        <v>0.0</v>
      </c>
      <c r="G31" s="18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</row>
    <row r="32" ht="15.75" customHeight="1">
      <c r="A32" s="14"/>
      <c r="B32" s="9" t="s">
        <v>17</v>
      </c>
      <c r="C32" s="10"/>
      <c r="D32" s="10"/>
      <c r="E32" s="10"/>
      <c r="F32" s="11">
        <v>0.0</v>
      </c>
      <c r="G32" s="18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</row>
    <row r="33" ht="15.75" customHeight="1">
      <c r="A33" s="14"/>
      <c r="B33" s="9" t="s">
        <v>18</v>
      </c>
      <c r="C33" s="10"/>
      <c r="D33" s="10"/>
      <c r="E33" s="10"/>
      <c r="F33" s="11">
        <v>0.0</v>
      </c>
      <c r="G33" s="18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</row>
    <row r="34" ht="15.75" customHeight="1">
      <c r="A34" s="14"/>
      <c r="B34" s="9" t="s">
        <v>19</v>
      </c>
      <c r="C34" s="10"/>
      <c r="D34" s="10"/>
      <c r="E34" s="10"/>
      <c r="F34" s="11">
        <v>100.0</v>
      </c>
      <c r="G34" s="18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</row>
    <row r="35" ht="15.75" customHeight="1">
      <c r="A35" s="15"/>
      <c r="B35" s="9" t="s">
        <v>20</v>
      </c>
      <c r="C35" s="10"/>
      <c r="D35" s="10"/>
      <c r="E35" s="10"/>
      <c r="F35" s="16">
        <v>62.0</v>
      </c>
      <c r="G35" s="18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</row>
    <row r="36" ht="15.75" customHeight="1">
      <c r="A36" s="19" t="s">
        <v>23</v>
      </c>
      <c r="B36" s="20" t="s">
        <v>12</v>
      </c>
      <c r="C36" s="21"/>
      <c r="D36" s="21"/>
      <c r="E36" s="21"/>
      <c r="F36" s="22">
        <v>100.0</v>
      </c>
      <c r="G36" s="23">
        <v>100.0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</row>
    <row r="37" ht="15.75" customHeight="1">
      <c r="A37" s="14"/>
      <c r="B37" s="20" t="s">
        <v>13</v>
      </c>
      <c r="C37" s="21"/>
      <c r="D37" s="21"/>
      <c r="E37" s="21"/>
      <c r="F37" s="22">
        <v>0.0</v>
      </c>
      <c r="G37" s="23">
        <v>0.0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</row>
    <row r="38" ht="15.75" customHeight="1">
      <c r="A38" s="14"/>
      <c r="B38" s="20" t="s">
        <v>14</v>
      </c>
      <c r="C38" s="21"/>
      <c r="D38" s="21"/>
      <c r="E38" s="21"/>
      <c r="F38" s="22">
        <v>0.0</v>
      </c>
      <c r="G38" s="23">
        <v>0.0</v>
      </c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</row>
    <row r="39" ht="15.75" customHeight="1">
      <c r="A39" s="14"/>
      <c r="B39" s="20" t="s">
        <v>15</v>
      </c>
      <c r="C39" s="21"/>
      <c r="D39" s="21"/>
      <c r="E39" s="21"/>
      <c r="F39" s="22">
        <v>100.0</v>
      </c>
      <c r="G39" s="23">
        <v>100.0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</row>
    <row r="40" ht="15.75" customHeight="1">
      <c r="A40" s="14"/>
      <c r="B40" s="20" t="s">
        <v>16</v>
      </c>
      <c r="C40" s="21"/>
      <c r="D40" s="21"/>
      <c r="E40" s="21"/>
      <c r="F40" s="22">
        <v>100.0</v>
      </c>
      <c r="G40" s="23">
        <v>0.0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</row>
    <row r="41" ht="15.75" customHeight="1">
      <c r="A41" s="14"/>
      <c r="B41" s="20" t="s">
        <v>17</v>
      </c>
      <c r="C41" s="21"/>
      <c r="D41" s="21"/>
      <c r="E41" s="21"/>
      <c r="F41" s="22">
        <v>0.0</v>
      </c>
      <c r="G41" s="23">
        <v>100.0</v>
      </c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</row>
    <row r="42" ht="15.75" customHeight="1">
      <c r="A42" s="14"/>
      <c r="B42" s="20" t="s">
        <v>18</v>
      </c>
      <c r="C42" s="21"/>
      <c r="D42" s="21"/>
      <c r="E42" s="21"/>
      <c r="F42" s="22">
        <v>0.0</v>
      </c>
      <c r="G42" s="23">
        <v>0.0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</row>
    <row r="43" ht="15.75" customHeight="1">
      <c r="A43" s="14"/>
      <c r="B43" s="20" t="s">
        <v>19</v>
      </c>
      <c r="C43" s="21"/>
      <c r="D43" s="21"/>
      <c r="E43" s="21"/>
      <c r="F43" s="22">
        <v>100.0</v>
      </c>
      <c r="G43" s="23">
        <v>100.0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</row>
    <row r="44" ht="15.75" customHeight="1">
      <c r="A44" s="15"/>
      <c r="B44" s="20" t="s">
        <v>20</v>
      </c>
      <c r="C44" s="21"/>
      <c r="D44" s="21"/>
      <c r="E44" s="21"/>
      <c r="F44" s="25">
        <v>54.0</v>
      </c>
      <c r="G44" s="26">
        <v>101.0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</row>
    <row r="45" ht="15.75" customHeight="1">
      <c r="A45" s="27" t="s">
        <v>24</v>
      </c>
      <c r="B45" s="28" t="s">
        <v>12</v>
      </c>
      <c r="C45" s="29">
        <v>55.56</v>
      </c>
      <c r="D45" s="29">
        <v>93.33</v>
      </c>
      <c r="E45" s="29">
        <v>80.0</v>
      </c>
      <c r="F45" s="29">
        <v>78.26</v>
      </c>
      <c r="G45" s="30">
        <v>60.0</v>
      </c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</row>
    <row r="46" ht="15.75" customHeight="1">
      <c r="A46" s="14"/>
      <c r="B46" s="28" t="s">
        <v>13</v>
      </c>
      <c r="C46" s="29">
        <v>10.53</v>
      </c>
      <c r="D46" s="29">
        <v>13.33</v>
      </c>
      <c r="E46" s="29">
        <v>6.67</v>
      </c>
      <c r="F46" s="29">
        <v>4.17</v>
      </c>
      <c r="G46" s="30">
        <v>13.33</v>
      </c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</row>
    <row r="47" ht="15.75" customHeight="1">
      <c r="A47" s="14"/>
      <c r="B47" s="28" t="s">
        <v>14</v>
      </c>
      <c r="C47" s="29">
        <v>10.53</v>
      </c>
      <c r="D47" s="29">
        <v>6.67</v>
      </c>
      <c r="E47" s="29">
        <v>6.67</v>
      </c>
      <c r="F47" s="29">
        <v>4.17</v>
      </c>
      <c r="G47" s="30">
        <v>6.67</v>
      </c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</row>
    <row r="48" ht="15.75" customHeight="1">
      <c r="A48" s="14"/>
      <c r="B48" s="28" t="s">
        <v>15</v>
      </c>
      <c r="C48" s="29">
        <v>31.58</v>
      </c>
      <c r="D48" s="29">
        <v>66.67</v>
      </c>
      <c r="E48" s="29">
        <v>46.67</v>
      </c>
      <c r="F48" s="29">
        <v>58.33</v>
      </c>
      <c r="G48" s="30">
        <v>26.67</v>
      </c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</row>
    <row r="49" ht="15.75" customHeight="1">
      <c r="A49" s="14"/>
      <c r="B49" s="28" t="s">
        <v>16</v>
      </c>
      <c r="C49" s="29">
        <v>50.0</v>
      </c>
      <c r="D49" s="29">
        <v>70.0</v>
      </c>
      <c r="E49" s="29">
        <v>57.14</v>
      </c>
      <c r="F49" s="29">
        <v>42.86</v>
      </c>
      <c r="G49" s="30">
        <v>50.0</v>
      </c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</row>
    <row r="50" ht="15.75" customHeight="1">
      <c r="A50" s="14"/>
      <c r="B50" s="28" t="s">
        <v>17</v>
      </c>
      <c r="C50" s="29">
        <v>66.67</v>
      </c>
      <c r="D50" s="29">
        <v>60.0</v>
      </c>
      <c r="E50" s="29">
        <v>85.71</v>
      </c>
      <c r="F50" s="29">
        <v>21.43</v>
      </c>
      <c r="G50" s="30">
        <v>25.0</v>
      </c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</row>
    <row r="51" ht="15.75" customHeight="1">
      <c r="A51" s="14"/>
      <c r="B51" s="28" t="s">
        <v>18</v>
      </c>
      <c r="C51" s="29">
        <v>16.67</v>
      </c>
      <c r="D51" s="29">
        <v>35.0</v>
      </c>
      <c r="E51" s="29">
        <v>14.29</v>
      </c>
      <c r="F51" s="29">
        <v>7.14</v>
      </c>
      <c r="G51" s="30">
        <v>25.0</v>
      </c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</row>
    <row r="52" ht="15.75" customHeight="1">
      <c r="A52" s="14"/>
      <c r="B52" s="28" t="s">
        <v>19</v>
      </c>
      <c r="C52" s="29">
        <v>83.33</v>
      </c>
      <c r="D52" s="29">
        <v>70.0</v>
      </c>
      <c r="E52" s="29">
        <v>57.14</v>
      </c>
      <c r="F52" s="29">
        <v>78.57</v>
      </c>
      <c r="G52" s="30">
        <v>75.0</v>
      </c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ht="15.75" customHeight="1">
      <c r="A53" s="15"/>
      <c r="B53" s="28" t="s">
        <v>20</v>
      </c>
      <c r="C53" s="32">
        <v>172.5</v>
      </c>
      <c r="D53" s="32">
        <v>151.3</v>
      </c>
      <c r="E53" s="32">
        <v>100.428571428571</v>
      </c>
      <c r="F53" s="32">
        <v>172.571428571429</v>
      </c>
      <c r="G53" s="33">
        <v>169.25</v>
      </c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</row>
    <row r="54" ht="15.75" customHeight="1">
      <c r="A54" s="27" t="s">
        <v>25</v>
      </c>
      <c r="B54" s="28" t="s">
        <v>12</v>
      </c>
      <c r="C54" s="29">
        <v>75.0</v>
      </c>
      <c r="D54" s="29">
        <v>85.71</v>
      </c>
      <c r="E54" s="29">
        <v>100.0</v>
      </c>
      <c r="F54" s="29">
        <v>100.0</v>
      </c>
      <c r="G54" s="30">
        <v>100.0</v>
      </c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</row>
    <row r="55" ht="15.75" customHeight="1">
      <c r="A55" s="14"/>
      <c r="B55" s="28" t="s">
        <v>13</v>
      </c>
      <c r="C55" s="29">
        <v>18.75</v>
      </c>
      <c r="D55" s="29">
        <v>0.0</v>
      </c>
      <c r="E55" s="29">
        <v>0.0</v>
      </c>
      <c r="F55" s="29">
        <v>14.29</v>
      </c>
      <c r="G55" s="30">
        <v>10.0</v>
      </c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</row>
    <row r="56" ht="15.75" customHeight="1">
      <c r="A56" s="14"/>
      <c r="B56" s="28" t="s">
        <v>14</v>
      </c>
      <c r="C56" s="29">
        <v>6.25</v>
      </c>
      <c r="D56" s="29">
        <v>0.0</v>
      </c>
      <c r="E56" s="29">
        <v>0.0</v>
      </c>
      <c r="F56" s="29">
        <v>0.0</v>
      </c>
      <c r="G56" s="30">
        <v>0.0</v>
      </c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ht="15.75" customHeight="1">
      <c r="A57" s="14"/>
      <c r="B57" s="28" t="s">
        <v>15</v>
      </c>
      <c r="C57" s="29">
        <v>43.75</v>
      </c>
      <c r="D57" s="29">
        <v>42.86</v>
      </c>
      <c r="E57" s="29">
        <v>100.0</v>
      </c>
      <c r="F57" s="29">
        <v>42.86</v>
      </c>
      <c r="G57" s="30">
        <v>40.0</v>
      </c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ht="15.75" customHeight="1">
      <c r="A58" s="14"/>
      <c r="B58" s="28" t="s">
        <v>16</v>
      </c>
      <c r="C58" s="29">
        <v>28.57</v>
      </c>
      <c r="D58" s="29">
        <v>50.0</v>
      </c>
      <c r="E58" s="29">
        <v>50.0</v>
      </c>
      <c r="F58" s="29">
        <v>0.0</v>
      </c>
      <c r="G58" s="30">
        <v>25.0</v>
      </c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</row>
    <row r="59" ht="15.75" customHeight="1">
      <c r="A59" s="14"/>
      <c r="B59" s="28" t="s">
        <v>17</v>
      </c>
      <c r="C59" s="29">
        <v>100.0</v>
      </c>
      <c r="D59" s="29">
        <v>83.33</v>
      </c>
      <c r="E59" s="29">
        <v>0.0</v>
      </c>
      <c r="F59" s="29">
        <v>0.0</v>
      </c>
      <c r="G59" s="30">
        <v>50.0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</row>
    <row r="60" ht="15.75" customHeight="1">
      <c r="A60" s="14"/>
      <c r="B60" s="28" t="s">
        <v>18</v>
      </c>
      <c r="C60" s="29">
        <v>14.29</v>
      </c>
      <c r="D60" s="29">
        <v>50.0</v>
      </c>
      <c r="E60" s="29">
        <v>0.0</v>
      </c>
      <c r="F60" s="29">
        <v>0.0</v>
      </c>
      <c r="G60" s="30">
        <v>25.0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</row>
    <row r="61" ht="15.75" customHeight="1">
      <c r="A61" s="14"/>
      <c r="B61" s="28" t="s">
        <v>19</v>
      </c>
      <c r="C61" s="29">
        <v>85.71</v>
      </c>
      <c r="D61" s="29">
        <v>66.67</v>
      </c>
      <c r="E61" s="29">
        <v>100.0</v>
      </c>
      <c r="F61" s="29">
        <v>66.67</v>
      </c>
      <c r="G61" s="30">
        <v>75.0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</row>
    <row r="62" ht="15.75" customHeight="1">
      <c r="A62" s="15"/>
      <c r="B62" s="28" t="s">
        <v>20</v>
      </c>
      <c r="C62" s="32">
        <v>103.857142857143</v>
      </c>
      <c r="D62" s="32">
        <v>125.5</v>
      </c>
      <c r="E62" s="32">
        <v>244.0</v>
      </c>
      <c r="F62" s="32">
        <v>285.0</v>
      </c>
      <c r="G62" s="33">
        <v>177.0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</row>
    <row r="63" ht="15.75" customHeight="1">
      <c r="A63" s="27" t="s">
        <v>26</v>
      </c>
      <c r="B63" s="28" t="s">
        <v>12</v>
      </c>
      <c r="C63" s="29">
        <v>64.52</v>
      </c>
      <c r="D63" s="29">
        <v>75.0</v>
      </c>
      <c r="E63" s="29">
        <v>63.33</v>
      </c>
      <c r="F63" s="29">
        <v>80.77</v>
      </c>
      <c r="G63" s="30">
        <v>85.19</v>
      </c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</row>
    <row r="64" ht="15.75" customHeight="1">
      <c r="A64" s="14"/>
      <c r="B64" s="28" t="s">
        <v>13</v>
      </c>
      <c r="C64" s="29">
        <v>19.35</v>
      </c>
      <c r="D64" s="29">
        <v>3.33</v>
      </c>
      <c r="E64" s="29">
        <v>6.67</v>
      </c>
      <c r="F64" s="29">
        <v>3.7</v>
      </c>
      <c r="G64" s="30">
        <v>10.71</v>
      </c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</row>
    <row r="65" ht="15.75" customHeight="1">
      <c r="A65" s="14"/>
      <c r="B65" s="28" t="s">
        <v>14</v>
      </c>
      <c r="C65" s="29">
        <v>6.45</v>
      </c>
      <c r="D65" s="29">
        <v>0.0</v>
      </c>
      <c r="E65" s="29">
        <v>3.33</v>
      </c>
      <c r="F65" s="29">
        <v>0.0</v>
      </c>
      <c r="G65" s="30">
        <v>7.14</v>
      </c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</row>
    <row r="66" ht="15.75" customHeight="1">
      <c r="A66" s="14"/>
      <c r="B66" s="28" t="s">
        <v>15</v>
      </c>
      <c r="C66" s="29">
        <v>41.94</v>
      </c>
      <c r="D66" s="29">
        <v>60.0</v>
      </c>
      <c r="E66" s="29">
        <v>56.67</v>
      </c>
      <c r="F66" s="29">
        <v>48.15</v>
      </c>
      <c r="G66" s="30">
        <v>42.86</v>
      </c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</row>
    <row r="67" ht="15.75" customHeight="1">
      <c r="A67" s="14"/>
      <c r="B67" s="28" t="s">
        <v>16</v>
      </c>
      <c r="C67" s="29">
        <v>61.54</v>
      </c>
      <c r="D67" s="29">
        <v>66.67</v>
      </c>
      <c r="E67" s="29">
        <v>47.06</v>
      </c>
      <c r="F67" s="29">
        <v>46.15</v>
      </c>
      <c r="G67" s="30">
        <v>25.0</v>
      </c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</row>
    <row r="68" ht="15.75" customHeight="1">
      <c r="A68" s="14"/>
      <c r="B68" s="28" t="s">
        <v>17</v>
      </c>
      <c r="C68" s="29">
        <v>76.92</v>
      </c>
      <c r="D68" s="29">
        <v>72.22</v>
      </c>
      <c r="E68" s="29">
        <v>52.94</v>
      </c>
      <c r="F68" s="29">
        <v>38.46</v>
      </c>
      <c r="G68" s="30">
        <v>33.33</v>
      </c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</row>
    <row r="69" ht="15.75" customHeight="1">
      <c r="A69" s="14"/>
      <c r="B69" s="28" t="s">
        <v>18</v>
      </c>
      <c r="C69" s="29">
        <v>15.38</v>
      </c>
      <c r="D69" s="29">
        <v>16.67</v>
      </c>
      <c r="E69" s="29">
        <v>17.65</v>
      </c>
      <c r="F69" s="29">
        <v>30.77</v>
      </c>
      <c r="G69" s="30">
        <v>25.0</v>
      </c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</row>
    <row r="70" ht="15.75" customHeight="1">
      <c r="A70" s="14"/>
      <c r="B70" s="28" t="s">
        <v>19</v>
      </c>
      <c r="C70" s="29">
        <v>76.92</v>
      </c>
      <c r="D70" s="29">
        <v>66.67</v>
      </c>
      <c r="E70" s="29">
        <v>70.59</v>
      </c>
      <c r="F70" s="29">
        <v>61.54</v>
      </c>
      <c r="G70" s="30">
        <v>66.67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</row>
    <row r="71" ht="15.75" customHeight="1">
      <c r="A71" s="15"/>
      <c r="B71" s="28" t="s">
        <v>20</v>
      </c>
      <c r="C71" s="32">
        <v>147.461538461538</v>
      </c>
      <c r="D71" s="32">
        <v>172.833333333333</v>
      </c>
      <c r="E71" s="32">
        <v>114.882352941176</v>
      </c>
      <c r="F71" s="32">
        <v>120.923076923077</v>
      </c>
      <c r="G71" s="33">
        <v>114.583333333333</v>
      </c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</row>
    <row r="72" ht="15.75" customHeight="1">
      <c r="A72" s="27" t="s">
        <v>27</v>
      </c>
      <c r="B72" s="28" t="s">
        <v>12</v>
      </c>
      <c r="C72" s="29">
        <v>71.43</v>
      </c>
      <c r="D72" s="29">
        <v>66.67</v>
      </c>
      <c r="E72" s="29">
        <v>66.67</v>
      </c>
      <c r="F72" s="29">
        <v>100.0</v>
      </c>
      <c r="G72" s="30">
        <v>83.33</v>
      </c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</row>
    <row r="73" ht="15.75" customHeight="1">
      <c r="A73" s="14"/>
      <c r="B73" s="28" t="s">
        <v>13</v>
      </c>
      <c r="C73" s="29">
        <v>28.57</v>
      </c>
      <c r="D73" s="29">
        <v>12.5</v>
      </c>
      <c r="E73" s="29">
        <v>11.11</v>
      </c>
      <c r="F73" s="29">
        <v>0.0</v>
      </c>
      <c r="G73" s="30">
        <v>16.67</v>
      </c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</row>
    <row r="74" ht="15.75" customHeight="1">
      <c r="A74" s="14"/>
      <c r="B74" s="28" t="s">
        <v>14</v>
      </c>
      <c r="C74" s="29">
        <v>14.29</v>
      </c>
      <c r="D74" s="29">
        <v>6.25</v>
      </c>
      <c r="E74" s="29">
        <v>0.0</v>
      </c>
      <c r="F74" s="29">
        <v>0.0</v>
      </c>
      <c r="G74" s="30">
        <v>0.0</v>
      </c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</row>
    <row r="75" ht="15.75" customHeight="1">
      <c r="A75" s="14"/>
      <c r="B75" s="28" t="s">
        <v>15</v>
      </c>
      <c r="C75" s="29">
        <v>50.0</v>
      </c>
      <c r="D75" s="29">
        <v>62.5</v>
      </c>
      <c r="E75" s="29">
        <v>22.22</v>
      </c>
      <c r="F75" s="29">
        <v>100.0</v>
      </c>
      <c r="G75" s="30">
        <v>16.67</v>
      </c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</row>
    <row r="76" ht="15.75" customHeight="1">
      <c r="A76" s="14"/>
      <c r="B76" s="28" t="s">
        <v>16</v>
      </c>
      <c r="C76" s="29">
        <v>71.43</v>
      </c>
      <c r="D76" s="29">
        <v>40.0</v>
      </c>
      <c r="E76" s="29">
        <v>100.0</v>
      </c>
      <c r="F76" s="29">
        <v>100.0</v>
      </c>
      <c r="G76" s="30">
        <v>100.0</v>
      </c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</row>
    <row r="77" ht="15.75" customHeight="1">
      <c r="A77" s="14"/>
      <c r="B77" s="28" t="s">
        <v>17</v>
      </c>
      <c r="C77" s="29">
        <v>85.71</v>
      </c>
      <c r="D77" s="29">
        <v>100.0</v>
      </c>
      <c r="E77" s="29">
        <v>100.0</v>
      </c>
      <c r="F77" s="29">
        <v>100.0</v>
      </c>
      <c r="G77" s="30">
        <v>0.0</v>
      </c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</row>
    <row r="78" ht="15.75" customHeight="1">
      <c r="A78" s="14"/>
      <c r="B78" s="28" t="s">
        <v>18</v>
      </c>
      <c r="C78" s="29">
        <v>0.0</v>
      </c>
      <c r="D78" s="29">
        <v>10.0</v>
      </c>
      <c r="E78" s="29">
        <v>0.0</v>
      </c>
      <c r="F78" s="29">
        <v>0.0</v>
      </c>
      <c r="G78" s="30">
        <v>0.0</v>
      </c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</row>
    <row r="79" ht="15.75" customHeight="1">
      <c r="A79" s="14"/>
      <c r="B79" s="28" t="s">
        <v>19</v>
      </c>
      <c r="C79" s="29">
        <v>57.14</v>
      </c>
      <c r="D79" s="29">
        <v>80.0</v>
      </c>
      <c r="E79" s="29">
        <v>100.0</v>
      </c>
      <c r="F79" s="29">
        <v>100.0</v>
      </c>
      <c r="G79" s="30">
        <v>0.0</v>
      </c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</row>
    <row r="80" ht="15.75" customHeight="1">
      <c r="A80" s="15"/>
      <c r="B80" s="28" t="s">
        <v>20</v>
      </c>
      <c r="C80" s="32">
        <v>167.857142857143</v>
      </c>
      <c r="D80" s="32">
        <v>167.4</v>
      </c>
      <c r="E80" s="32">
        <v>106.5</v>
      </c>
      <c r="F80" s="32">
        <v>28.0</v>
      </c>
      <c r="G80" s="33">
        <v>151.0</v>
      </c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</row>
    <row r="81" ht="15.75" customHeight="1">
      <c r="A81" s="27" t="s">
        <v>28</v>
      </c>
      <c r="B81" s="28" t="s">
        <v>12</v>
      </c>
      <c r="C81" s="29">
        <v>76.79</v>
      </c>
      <c r="D81" s="29">
        <v>83.05</v>
      </c>
      <c r="E81" s="29">
        <v>96.0</v>
      </c>
      <c r="F81" s="29">
        <v>89.29</v>
      </c>
      <c r="G81" s="30">
        <v>86.67</v>
      </c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</row>
    <row r="82" ht="15.75" customHeight="1">
      <c r="A82" s="14"/>
      <c r="B82" s="28" t="s">
        <v>13</v>
      </c>
      <c r="C82" s="29">
        <v>8.93</v>
      </c>
      <c r="D82" s="29">
        <v>3.28</v>
      </c>
      <c r="E82" s="29">
        <v>2.0</v>
      </c>
      <c r="F82" s="29">
        <v>1.79</v>
      </c>
      <c r="G82" s="30">
        <v>1.64</v>
      </c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</row>
    <row r="83" ht="15.75" customHeight="1">
      <c r="A83" s="14"/>
      <c r="B83" s="28" t="s">
        <v>14</v>
      </c>
      <c r="C83" s="29">
        <v>0.0</v>
      </c>
      <c r="D83" s="29">
        <v>1.64</v>
      </c>
      <c r="E83" s="29">
        <v>0.0</v>
      </c>
      <c r="F83" s="29">
        <v>3.57</v>
      </c>
      <c r="G83" s="30">
        <v>1.64</v>
      </c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</row>
    <row r="84" ht="15.75" customHeight="1">
      <c r="A84" s="14"/>
      <c r="B84" s="28" t="s">
        <v>15</v>
      </c>
      <c r="C84" s="29">
        <v>41.07</v>
      </c>
      <c r="D84" s="29">
        <v>72.13</v>
      </c>
      <c r="E84" s="29">
        <v>82.0</v>
      </c>
      <c r="F84" s="29">
        <v>48.21</v>
      </c>
      <c r="G84" s="30">
        <v>50.82</v>
      </c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</row>
    <row r="85" ht="15.75" customHeight="1">
      <c r="A85" s="14"/>
      <c r="B85" s="28" t="s">
        <v>16</v>
      </c>
      <c r="C85" s="29">
        <v>73.91</v>
      </c>
      <c r="D85" s="29">
        <v>77.27</v>
      </c>
      <c r="E85" s="29">
        <v>65.85</v>
      </c>
      <c r="F85" s="29">
        <v>55.56</v>
      </c>
      <c r="G85" s="30">
        <v>45.16</v>
      </c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</row>
    <row r="86" ht="15.75" customHeight="1">
      <c r="A86" s="14"/>
      <c r="B86" s="28" t="s">
        <v>17</v>
      </c>
      <c r="C86" s="29">
        <v>52.17</v>
      </c>
      <c r="D86" s="29">
        <v>59.09</v>
      </c>
      <c r="E86" s="29">
        <v>46.34</v>
      </c>
      <c r="F86" s="29">
        <v>25.93</v>
      </c>
      <c r="G86" s="30">
        <v>35.48</v>
      </c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</row>
    <row r="87" ht="15.75" customHeight="1">
      <c r="A87" s="14"/>
      <c r="B87" s="28" t="s">
        <v>18</v>
      </c>
      <c r="C87" s="29">
        <v>13.04</v>
      </c>
      <c r="D87" s="29">
        <v>6.82</v>
      </c>
      <c r="E87" s="29">
        <v>9.76</v>
      </c>
      <c r="F87" s="29">
        <v>22.22</v>
      </c>
      <c r="G87" s="30">
        <v>3.23</v>
      </c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</row>
    <row r="88" ht="15.75" customHeight="1">
      <c r="A88" s="14"/>
      <c r="B88" s="28" t="s">
        <v>19</v>
      </c>
      <c r="C88" s="29">
        <v>91.3</v>
      </c>
      <c r="D88" s="29">
        <v>70.45</v>
      </c>
      <c r="E88" s="29">
        <v>78.05</v>
      </c>
      <c r="F88" s="29">
        <v>62.96</v>
      </c>
      <c r="G88" s="30">
        <v>61.29</v>
      </c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</row>
    <row r="89" ht="15.75" customHeight="1">
      <c r="A89" s="15"/>
      <c r="B89" s="28" t="s">
        <v>20</v>
      </c>
      <c r="C89" s="32">
        <v>97.6521739130435</v>
      </c>
      <c r="D89" s="32">
        <v>143.363636363636</v>
      </c>
      <c r="E89" s="32">
        <v>145.146341463415</v>
      </c>
      <c r="F89" s="32">
        <v>109.888888888889</v>
      </c>
      <c r="G89" s="33">
        <v>145.903225806452</v>
      </c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</row>
    <row r="90" ht="15.75" customHeight="1">
      <c r="A90" s="27" t="s">
        <v>29</v>
      </c>
      <c r="B90" s="28" t="s">
        <v>12</v>
      </c>
      <c r="C90" s="29">
        <v>44.44</v>
      </c>
      <c r="D90" s="29">
        <v>58.0</v>
      </c>
      <c r="E90" s="29">
        <v>73.81</v>
      </c>
      <c r="F90" s="29">
        <v>82.86</v>
      </c>
      <c r="G90" s="30">
        <v>75.61</v>
      </c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</row>
    <row r="91" ht="15.75" customHeight="1">
      <c r="A91" s="14"/>
      <c r="B91" s="28" t="s">
        <v>13</v>
      </c>
      <c r="C91" s="29">
        <v>25.0</v>
      </c>
      <c r="D91" s="29">
        <v>7.84</v>
      </c>
      <c r="E91" s="29">
        <v>2.38</v>
      </c>
      <c r="F91" s="29">
        <v>0.0</v>
      </c>
      <c r="G91" s="30">
        <v>9.76</v>
      </c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</row>
    <row r="92" ht="15.75" customHeight="1">
      <c r="A92" s="14"/>
      <c r="B92" s="28" t="s">
        <v>14</v>
      </c>
      <c r="C92" s="29">
        <v>9.38</v>
      </c>
      <c r="D92" s="29">
        <v>5.88</v>
      </c>
      <c r="E92" s="29">
        <v>0.0</v>
      </c>
      <c r="F92" s="29">
        <v>0.0</v>
      </c>
      <c r="G92" s="30">
        <v>4.88</v>
      </c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</row>
    <row r="93" ht="15.75" customHeight="1">
      <c r="A93" s="14"/>
      <c r="B93" s="28" t="s">
        <v>15</v>
      </c>
      <c r="C93" s="29">
        <v>39.06</v>
      </c>
      <c r="D93" s="29">
        <v>43.14</v>
      </c>
      <c r="E93" s="29">
        <v>52.38</v>
      </c>
      <c r="F93" s="29">
        <v>62.86</v>
      </c>
      <c r="G93" s="30">
        <v>51.22</v>
      </c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</row>
    <row r="94" ht="15.75" customHeight="1">
      <c r="A94" s="14"/>
      <c r="B94" s="28" t="s">
        <v>16</v>
      </c>
      <c r="C94" s="29">
        <v>52.0</v>
      </c>
      <c r="D94" s="29">
        <v>50.0</v>
      </c>
      <c r="E94" s="29">
        <v>54.55</v>
      </c>
      <c r="F94" s="29">
        <v>27.27</v>
      </c>
      <c r="G94" s="30">
        <v>38.1</v>
      </c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</row>
    <row r="95" ht="15.75" customHeight="1">
      <c r="A95" s="14"/>
      <c r="B95" s="28" t="s">
        <v>17</v>
      </c>
      <c r="C95" s="29">
        <v>88.0</v>
      </c>
      <c r="D95" s="29">
        <v>77.27</v>
      </c>
      <c r="E95" s="29">
        <v>54.55</v>
      </c>
      <c r="F95" s="29">
        <v>13.64</v>
      </c>
      <c r="G95" s="30">
        <v>23.81</v>
      </c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</row>
    <row r="96" ht="15.75" customHeight="1">
      <c r="A96" s="14"/>
      <c r="B96" s="28" t="s">
        <v>18</v>
      </c>
      <c r="C96" s="29">
        <v>16.0</v>
      </c>
      <c r="D96" s="29">
        <v>13.64</v>
      </c>
      <c r="E96" s="29">
        <v>27.27</v>
      </c>
      <c r="F96" s="29">
        <v>4.55</v>
      </c>
      <c r="G96" s="30">
        <v>14.29</v>
      </c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</row>
    <row r="97" ht="15.75" customHeight="1">
      <c r="A97" s="14"/>
      <c r="B97" s="28" t="s">
        <v>19</v>
      </c>
      <c r="C97" s="29">
        <v>72.0</v>
      </c>
      <c r="D97" s="29">
        <v>72.73</v>
      </c>
      <c r="E97" s="29">
        <v>72.73</v>
      </c>
      <c r="F97" s="29">
        <v>77.27</v>
      </c>
      <c r="G97" s="30">
        <v>76.19</v>
      </c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</row>
    <row r="98" ht="15.75" customHeight="1">
      <c r="A98" s="15"/>
      <c r="B98" s="28" t="s">
        <v>20</v>
      </c>
      <c r="C98" s="32">
        <v>115.6</v>
      </c>
      <c r="D98" s="32">
        <v>172.363636363636</v>
      </c>
      <c r="E98" s="32">
        <v>149.954545454545</v>
      </c>
      <c r="F98" s="32">
        <v>183.136363636364</v>
      </c>
      <c r="G98" s="33">
        <v>111.619047619048</v>
      </c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</row>
    <row r="99" ht="15.75" customHeight="1">
      <c r="A99" s="34" t="s">
        <v>30</v>
      </c>
      <c r="B99" s="35" t="s">
        <v>12</v>
      </c>
      <c r="C99" s="36">
        <v>72.41</v>
      </c>
      <c r="D99" s="36">
        <v>88.24</v>
      </c>
      <c r="E99" s="36">
        <v>84.21</v>
      </c>
      <c r="F99" s="36">
        <v>90.48</v>
      </c>
      <c r="G99" s="37">
        <v>95.65</v>
      </c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</row>
    <row r="100" ht="15.75" customHeight="1">
      <c r="A100" s="14"/>
      <c r="B100" s="35" t="s">
        <v>13</v>
      </c>
      <c r="C100" s="36">
        <v>37.93</v>
      </c>
      <c r="D100" s="36">
        <v>8.82</v>
      </c>
      <c r="E100" s="36">
        <v>15.79</v>
      </c>
      <c r="F100" s="36">
        <v>0.0</v>
      </c>
      <c r="G100" s="37">
        <v>8.7</v>
      </c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</row>
    <row r="101" ht="15.75" customHeight="1">
      <c r="A101" s="14"/>
      <c r="B101" s="35" t="s">
        <v>14</v>
      </c>
      <c r="C101" s="36">
        <v>20.69</v>
      </c>
      <c r="D101" s="36">
        <v>5.88</v>
      </c>
      <c r="E101" s="36">
        <v>15.79</v>
      </c>
      <c r="F101" s="36">
        <v>4.76</v>
      </c>
      <c r="G101" s="37">
        <v>0.0</v>
      </c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</row>
    <row r="102" ht="15.75" customHeight="1">
      <c r="A102" s="14"/>
      <c r="B102" s="35" t="s">
        <v>15</v>
      </c>
      <c r="C102" s="36">
        <v>31.03</v>
      </c>
      <c r="D102" s="36">
        <v>73.53</v>
      </c>
      <c r="E102" s="36">
        <v>47.37</v>
      </c>
      <c r="F102" s="36">
        <v>85.71</v>
      </c>
      <c r="G102" s="37">
        <v>43.48</v>
      </c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</row>
    <row r="103" ht="15.75" customHeight="1">
      <c r="A103" s="14"/>
      <c r="B103" s="35" t="s">
        <v>16</v>
      </c>
      <c r="C103" s="36">
        <v>33.33</v>
      </c>
      <c r="D103" s="36">
        <v>28.0</v>
      </c>
      <c r="E103" s="36">
        <v>11.11</v>
      </c>
      <c r="F103" s="36">
        <v>22.22</v>
      </c>
      <c r="G103" s="37">
        <v>20.0</v>
      </c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</row>
    <row r="104" ht="15.75" customHeight="1">
      <c r="A104" s="14"/>
      <c r="B104" s="35" t="s">
        <v>17</v>
      </c>
      <c r="C104" s="36">
        <v>77.78</v>
      </c>
      <c r="D104" s="36">
        <v>84.0</v>
      </c>
      <c r="E104" s="36">
        <v>66.67</v>
      </c>
      <c r="F104" s="36">
        <v>38.89</v>
      </c>
      <c r="G104" s="37">
        <v>40.0</v>
      </c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</row>
    <row r="105" ht="15.75" customHeight="1">
      <c r="A105" s="14"/>
      <c r="B105" s="35" t="s">
        <v>18</v>
      </c>
      <c r="C105" s="36">
        <v>22.22</v>
      </c>
      <c r="D105" s="36">
        <v>20.0</v>
      </c>
      <c r="E105" s="36">
        <v>11.11</v>
      </c>
      <c r="F105" s="36">
        <v>0.0</v>
      </c>
      <c r="G105" s="37">
        <v>10.0</v>
      </c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</row>
    <row r="106" ht="15.75" customHeight="1">
      <c r="A106" s="14"/>
      <c r="B106" s="35" t="s">
        <v>19</v>
      </c>
      <c r="C106" s="36">
        <v>55.56</v>
      </c>
      <c r="D106" s="36">
        <v>64.0</v>
      </c>
      <c r="E106" s="36">
        <v>77.78</v>
      </c>
      <c r="F106" s="36">
        <v>44.44</v>
      </c>
      <c r="G106" s="37">
        <v>60.0</v>
      </c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</row>
    <row r="107" ht="15.75" customHeight="1">
      <c r="A107" s="15"/>
      <c r="B107" s="35" t="s">
        <v>20</v>
      </c>
      <c r="C107" s="39">
        <v>195.555555555556</v>
      </c>
      <c r="D107" s="39">
        <v>119.36</v>
      </c>
      <c r="E107" s="39">
        <v>100.0</v>
      </c>
      <c r="F107" s="39">
        <v>118.333333333333</v>
      </c>
      <c r="G107" s="40">
        <v>174.3</v>
      </c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</row>
    <row r="108" ht="15.75" customHeight="1">
      <c r="A108" s="34" t="s">
        <v>31</v>
      </c>
      <c r="B108" s="35" t="s">
        <v>12</v>
      </c>
      <c r="C108" s="36">
        <v>100.0</v>
      </c>
      <c r="D108" s="36">
        <v>100.0</v>
      </c>
      <c r="E108" s="36">
        <v>75.0</v>
      </c>
      <c r="F108" s="36">
        <v>66.67</v>
      </c>
      <c r="G108" s="37">
        <v>100.0</v>
      </c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</row>
    <row r="109" ht="15.75" customHeight="1">
      <c r="A109" s="14"/>
      <c r="B109" s="35" t="s">
        <v>13</v>
      </c>
      <c r="C109" s="36">
        <v>33.33</v>
      </c>
      <c r="D109" s="36">
        <v>0.0</v>
      </c>
      <c r="E109" s="36">
        <v>15.38</v>
      </c>
      <c r="F109" s="36">
        <v>33.33</v>
      </c>
      <c r="G109" s="37">
        <v>0.0</v>
      </c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</row>
    <row r="110" ht="15.75" customHeight="1">
      <c r="A110" s="14"/>
      <c r="B110" s="35" t="s">
        <v>14</v>
      </c>
      <c r="C110" s="36">
        <v>0.0</v>
      </c>
      <c r="D110" s="36">
        <v>0.0</v>
      </c>
      <c r="E110" s="36">
        <v>15.38</v>
      </c>
      <c r="F110" s="36">
        <v>0.0</v>
      </c>
      <c r="G110" s="37">
        <v>0.0</v>
      </c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</row>
    <row r="111" ht="15.75" customHeight="1">
      <c r="A111" s="14"/>
      <c r="B111" s="35" t="s">
        <v>15</v>
      </c>
      <c r="C111" s="36">
        <v>66.67</v>
      </c>
      <c r="D111" s="36">
        <v>50.0</v>
      </c>
      <c r="E111" s="36">
        <v>30.77</v>
      </c>
      <c r="F111" s="36">
        <v>33.33</v>
      </c>
      <c r="G111" s="37">
        <v>42.86</v>
      </c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</row>
    <row r="112" ht="15.75" customHeight="1">
      <c r="A112" s="14"/>
      <c r="B112" s="35" t="s">
        <v>16</v>
      </c>
      <c r="C112" s="36">
        <v>50.0</v>
      </c>
      <c r="D112" s="36">
        <v>57.14</v>
      </c>
      <c r="E112" s="36">
        <v>50.0</v>
      </c>
      <c r="F112" s="36">
        <v>0.0</v>
      </c>
      <c r="G112" s="37">
        <v>0.0</v>
      </c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</row>
    <row r="113" ht="15.75" customHeight="1">
      <c r="A113" s="14"/>
      <c r="B113" s="35" t="s">
        <v>17</v>
      </c>
      <c r="C113" s="36">
        <v>100.0</v>
      </c>
      <c r="D113" s="36">
        <v>57.14</v>
      </c>
      <c r="E113" s="36">
        <v>75.0</v>
      </c>
      <c r="F113" s="36">
        <v>100.0</v>
      </c>
      <c r="G113" s="37">
        <v>66.67</v>
      </c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</row>
    <row r="114" ht="15.75" customHeight="1">
      <c r="A114" s="14"/>
      <c r="B114" s="35" t="s">
        <v>18</v>
      </c>
      <c r="C114" s="36">
        <v>0.0</v>
      </c>
      <c r="D114" s="36">
        <v>0.0</v>
      </c>
      <c r="E114" s="36">
        <v>0.0</v>
      </c>
      <c r="F114" s="36">
        <v>0.0</v>
      </c>
      <c r="G114" s="37">
        <v>33.33</v>
      </c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</row>
    <row r="115" ht="15.75" customHeight="1">
      <c r="A115" s="14"/>
      <c r="B115" s="35" t="s">
        <v>19</v>
      </c>
      <c r="C115" s="36">
        <v>100.0</v>
      </c>
      <c r="D115" s="36">
        <v>57.14</v>
      </c>
      <c r="E115" s="36">
        <v>75.0</v>
      </c>
      <c r="F115" s="36">
        <v>100.0</v>
      </c>
      <c r="G115" s="37">
        <v>33.33</v>
      </c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</row>
    <row r="116" ht="15.75" customHeight="1">
      <c r="A116" s="15"/>
      <c r="B116" s="35" t="s">
        <v>20</v>
      </c>
      <c r="C116" s="39">
        <v>239.0</v>
      </c>
      <c r="D116" s="39">
        <v>117.142857142857</v>
      </c>
      <c r="E116" s="39">
        <v>247.5</v>
      </c>
      <c r="F116" s="39">
        <v>66.0</v>
      </c>
      <c r="G116" s="40">
        <v>249.666666666667</v>
      </c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</row>
    <row r="117" ht="15.75" customHeight="1">
      <c r="A117" s="34" t="s">
        <v>32</v>
      </c>
      <c r="B117" s="35" t="s">
        <v>12</v>
      </c>
      <c r="C117" s="36">
        <v>100.0</v>
      </c>
      <c r="D117" s="36">
        <v>83.33</v>
      </c>
      <c r="E117" s="36">
        <v>62.5</v>
      </c>
      <c r="F117" s="36">
        <v>50.0</v>
      </c>
      <c r="G117" s="37">
        <v>100.0</v>
      </c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</row>
    <row r="118" ht="15.75" customHeight="1">
      <c r="A118" s="14"/>
      <c r="B118" s="35" t="s">
        <v>13</v>
      </c>
      <c r="C118" s="36">
        <v>100.0</v>
      </c>
      <c r="D118" s="36">
        <v>7.69</v>
      </c>
      <c r="E118" s="36">
        <v>0.0</v>
      </c>
      <c r="F118" s="36">
        <v>0.0</v>
      </c>
      <c r="G118" s="37">
        <v>0.0</v>
      </c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</row>
    <row r="119" ht="15.75" customHeight="1">
      <c r="A119" s="14"/>
      <c r="B119" s="35" t="s">
        <v>14</v>
      </c>
      <c r="C119" s="36">
        <v>0.0</v>
      </c>
      <c r="D119" s="36">
        <v>7.69</v>
      </c>
      <c r="E119" s="36">
        <v>0.0</v>
      </c>
      <c r="F119" s="36">
        <v>0.0</v>
      </c>
      <c r="G119" s="37">
        <v>0.0</v>
      </c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</row>
    <row r="120" ht="15.75" customHeight="1">
      <c r="A120" s="14"/>
      <c r="B120" s="35" t="s">
        <v>15</v>
      </c>
      <c r="C120" s="36">
        <v>100.0</v>
      </c>
      <c r="D120" s="36">
        <v>46.15</v>
      </c>
      <c r="E120" s="36">
        <v>37.5</v>
      </c>
      <c r="F120" s="36">
        <v>25.0</v>
      </c>
      <c r="G120" s="37">
        <v>50.0</v>
      </c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</row>
    <row r="121" ht="15.75" customHeight="1">
      <c r="A121" s="14"/>
      <c r="B121" s="35" t="s">
        <v>16</v>
      </c>
      <c r="C121" s="36">
        <v>100.0</v>
      </c>
      <c r="D121" s="36">
        <v>33.33</v>
      </c>
      <c r="E121" s="36">
        <v>33.33</v>
      </c>
      <c r="F121" s="36">
        <v>0.0</v>
      </c>
      <c r="G121" s="37">
        <v>0.0</v>
      </c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</row>
    <row r="122" ht="15.75" customHeight="1">
      <c r="A122" s="14"/>
      <c r="B122" s="35" t="s">
        <v>17</v>
      </c>
      <c r="C122" s="36">
        <v>100.0</v>
      </c>
      <c r="D122" s="36">
        <v>50.0</v>
      </c>
      <c r="E122" s="36">
        <v>0.0</v>
      </c>
      <c r="F122" s="36">
        <v>0.0</v>
      </c>
      <c r="G122" s="37">
        <v>100.0</v>
      </c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</row>
    <row r="123" ht="15.75" customHeight="1">
      <c r="A123" s="14"/>
      <c r="B123" s="35" t="s">
        <v>18</v>
      </c>
      <c r="C123" s="36">
        <v>0.0</v>
      </c>
      <c r="D123" s="36">
        <v>16.67</v>
      </c>
      <c r="E123" s="36">
        <v>0.0</v>
      </c>
      <c r="F123" s="36">
        <v>0.0</v>
      </c>
      <c r="G123" s="37">
        <v>0.0</v>
      </c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</row>
    <row r="124" ht="15.75" customHeight="1">
      <c r="A124" s="14"/>
      <c r="B124" s="35" t="s">
        <v>19</v>
      </c>
      <c r="C124" s="36">
        <v>100.0</v>
      </c>
      <c r="D124" s="36">
        <v>83.33</v>
      </c>
      <c r="E124" s="36">
        <v>100.0</v>
      </c>
      <c r="F124" s="36">
        <v>100.0</v>
      </c>
      <c r="G124" s="37">
        <v>100.0</v>
      </c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</row>
    <row r="125" ht="15.75" customHeight="1">
      <c r="A125" s="15"/>
      <c r="B125" s="35" t="s">
        <v>20</v>
      </c>
      <c r="C125" s="39">
        <v>29.0</v>
      </c>
      <c r="D125" s="39">
        <v>176.5</v>
      </c>
      <c r="E125" s="39">
        <v>155.0</v>
      </c>
      <c r="F125" s="39">
        <v>24.0</v>
      </c>
      <c r="G125" s="40">
        <v>25.0</v>
      </c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</row>
    <row r="126" ht="15.75" customHeight="1">
      <c r="A126" s="34" t="s">
        <v>33</v>
      </c>
      <c r="B126" s="35" t="s">
        <v>12</v>
      </c>
      <c r="C126" s="36">
        <v>75.0</v>
      </c>
      <c r="D126" s="36">
        <v>87.5</v>
      </c>
      <c r="E126" s="36">
        <v>57.14</v>
      </c>
      <c r="F126" s="36">
        <v>100.0</v>
      </c>
      <c r="G126" s="37">
        <v>80.0</v>
      </c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</row>
    <row r="127" ht="15.75" customHeight="1">
      <c r="A127" s="14"/>
      <c r="B127" s="35" t="s">
        <v>13</v>
      </c>
      <c r="C127" s="36">
        <v>0.0</v>
      </c>
      <c r="D127" s="36">
        <v>0.0</v>
      </c>
      <c r="E127" s="36">
        <v>0.0</v>
      </c>
      <c r="F127" s="36">
        <v>0.0</v>
      </c>
      <c r="G127" s="37">
        <v>20.0</v>
      </c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</row>
    <row r="128" ht="15.75" customHeight="1">
      <c r="A128" s="14"/>
      <c r="B128" s="35" t="s">
        <v>14</v>
      </c>
      <c r="C128" s="36">
        <v>0.0</v>
      </c>
      <c r="D128" s="36">
        <v>0.0</v>
      </c>
      <c r="E128" s="36">
        <v>0.0</v>
      </c>
      <c r="F128" s="36">
        <v>0.0</v>
      </c>
      <c r="G128" s="37">
        <v>20.0</v>
      </c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</row>
    <row r="129" ht="15.75" customHeight="1">
      <c r="A129" s="14"/>
      <c r="B129" s="35" t="s">
        <v>15</v>
      </c>
      <c r="C129" s="36">
        <v>50.0</v>
      </c>
      <c r="D129" s="36">
        <v>44.44</v>
      </c>
      <c r="E129" s="36">
        <v>28.57</v>
      </c>
      <c r="F129" s="36">
        <v>25.0</v>
      </c>
      <c r="G129" s="37">
        <v>20.0</v>
      </c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</row>
    <row r="130" ht="15.75" customHeight="1">
      <c r="A130" s="14"/>
      <c r="B130" s="35" t="s">
        <v>16</v>
      </c>
      <c r="C130" s="36">
        <v>50.0</v>
      </c>
      <c r="D130" s="36">
        <v>50.0</v>
      </c>
      <c r="E130" s="36">
        <v>0.0</v>
      </c>
      <c r="F130" s="36">
        <v>0.0</v>
      </c>
      <c r="G130" s="37">
        <v>100.0</v>
      </c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</row>
    <row r="131" ht="15.75" customHeight="1">
      <c r="A131" s="14"/>
      <c r="B131" s="35" t="s">
        <v>17</v>
      </c>
      <c r="C131" s="36">
        <v>50.0</v>
      </c>
      <c r="D131" s="36">
        <v>50.0</v>
      </c>
      <c r="E131" s="36">
        <v>50.0</v>
      </c>
      <c r="F131" s="36">
        <v>0.0</v>
      </c>
      <c r="G131" s="37">
        <v>0.0</v>
      </c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</row>
    <row r="132" ht="15.75" customHeight="1">
      <c r="A132" s="14"/>
      <c r="B132" s="35" t="s">
        <v>18</v>
      </c>
      <c r="C132" s="36">
        <v>0.0</v>
      </c>
      <c r="D132" s="36">
        <v>0.0</v>
      </c>
      <c r="E132" s="36">
        <v>0.0</v>
      </c>
      <c r="F132" s="36">
        <v>0.0</v>
      </c>
      <c r="G132" s="37">
        <v>0.0</v>
      </c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</row>
    <row r="133" ht="15.75" customHeight="1">
      <c r="A133" s="14"/>
      <c r="B133" s="35" t="s">
        <v>19</v>
      </c>
      <c r="C133" s="36">
        <v>50.0</v>
      </c>
      <c r="D133" s="36">
        <v>75.0</v>
      </c>
      <c r="E133" s="36">
        <v>100.0</v>
      </c>
      <c r="F133" s="36">
        <v>100.0</v>
      </c>
      <c r="G133" s="37">
        <v>100.0</v>
      </c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</row>
    <row r="134" ht="15.75" customHeight="1">
      <c r="A134" s="15"/>
      <c r="B134" s="35" t="s">
        <v>20</v>
      </c>
      <c r="C134" s="39">
        <v>112.5</v>
      </c>
      <c r="D134" s="39">
        <v>103.25</v>
      </c>
      <c r="E134" s="39">
        <v>149.0</v>
      </c>
      <c r="F134" s="39">
        <v>278.0</v>
      </c>
      <c r="G134" s="40">
        <v>62.0</v>
      </c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</row>
    <row r="135" ht="15.75" customHeight="1">
      <c r="A135" s="41"/>
    </row>
    <row r="136" ht="15.75" customHeight="1">
      <c r="A136" s="3" t="s">
        <v>34</v>
      </c>
    </row>
    <row r="137" ht="15.75" customHeight="1"/>
    <row r="138" ht="15.75" customHeight="1">
      <c r="A138" s="42"/>
      <c r="B138" s="43"/>
      <c r="C138" s="44" t="s">
        <v>15</v>
      </c>
      <c r="D138" s="45"/>
      <c r="E138" s="45"/>
      <c r="F138" s="45"/>
      <c r="G138" s="46"/>
    </row>
    <row r="139" ht="15.75" customHeight="1">
      <c r="A139" s="4" t="s">
        <v>5</v>
      </c>
      <c r="B139" s="4" t="s">
        <v>35</v>
      </c>
      <c r="C139" s="6" t="s">
        <v>6</v>
      </c>
      <c r="D139" s="6" t="s">
        <v>7</v>
      </c>
      <c r="E139" s="6" t="s">
        <v>8</v>
      </c>
      <c r="F139" s="6" t="s">
        <v>9</v>
      </c>
      <c r="G139" s="7" t="s">
        <v>10</v>
      </c>
    </row>
    <row r="140" ht="15.75" customHeight="1">
      <c r="A140" s="47" t="s">
        <v>11</v>
      </c>
      <c r="B140" s="48" t="s">
        <v>36</v>
      </c>
      <c r="C140" s="49"/>
      <c r="D140" s="50">
        <v>0.0</v>
      </c>
      <c r="E140" s="49"/>
      <c r="F140" s="50">
        <v>100.0</v>
      </c>
      <c r="G140" s="51">
        <v>50.0</v>
      </c>
    </row>
    <row r="141" ht="15.75" customHeight="1">
      <c r="A141" s="15"/>
      <c r="B141" s="52" t="s">
        <v>37</v>
      </c>
      <c r="C141" s="50">
        <v>0.0</v>
      </c>
      <c r="D141" s="50">
        <v>0.0</v>
      </c>
      <c r="E141" s="50">
        <v>0.0</v>
      </c>
      <c r="F141" s="53">
        <v>0.0</v>
      </c>
      <c r="G141" s="54">
        <v>0.0</v>
      </c>
    </row>
    <row r="142" ht="15.75" customHeight="1">
      <c r="A142" s="47" t="s">
        <v>21</v>
      </c>
      <c r="B142" s="48" t="s">
        <v>36</v>
      </c>
      <c r="C142" s="49"/>
      <c r="D142" s="50">
        <v>50.0</v>
      </c>
      <c r="E142" s="50">
        <v>16.67</v>
      </c>
      <c r="F142" s="49"/>
      <c r="G142" s="51">
        <v>0.0</v>
      </c>
    </row>
    <row r="143" ht="15.75" customHeight="1">
      <c r="A143" s="15"/>
      <c r="B143" s="48" t="s">
        <v>37</v>
      </c>
      <c r="C143" s="49"/>
      <c r="D143" s="49"/>
      <c r="E143" s="50">
        <v>0.0</v>
      </c>
      <c r="F143" s="49"/>
      <c r="G143" s="55"/>
    </row>
    <row r="144" ht="15.75" customHeight="1">
      <c r="A144" s="47" t="s">
        <v>22</v>
      </c>
      <c r="B144" s="48" t="s">
        <v>36</v>
      </c>
      <c r="C144" s="49"/>
      <c r="D144" s="49"/>
      <c r="E144" s="49"/>
      <c r="F144" s="50">
        <v>100.0</v>
      </c>
      <c r="G144" s="51">
        <v>0.0</v>
      </c>
    </row>
    <row r="145" ht="15.75" customHeight="1">
      <c r="A145" s="15"/>
      <c r="B145" s="52" t="s">
        <v>37</v>
      </c>
      <c r="C145" s="49"/>
      <c r="D145" s="49"/>
      <c r="E145" s="49"/>
      <c r="F145" s="50"/>
      <c r="G145" s="54">
        <v>0.0</v>
      </c>
    </row>
    <row r="146" ht="15.75" customHeight="1">
      <c r="A146" s="47" t="s">
        <v>23</v>
      </c>
      <c r="B146" s="48" t="s">
        <v>36</v>
      </c>
      <c r="C146" s="49"/>
      <c r="D146" s="49"/>
      <c r="E146" s="49"/>
      <c r="F146" s="50">
        <v>100.0</v>
      </c>
      <c r="G146" s="51">
        <v>100.0</v>
      </c>
    </row>
    <row r="147" ht="15.75" customHeight="1">
      <c r="A147" s="15"/>
      <c r="B147" s="52" t="s">
        <v>37</v>
      </c>
      <c r="C147" s="49"/>
      <c r="D147" s="49"/>
      <c r="E147" s="49"/>
      <c r="F147" s="50"/>
      <c r="G147" s="54">
        <v>0.0</v>
      </c>
    </row>
    <row r="148" ht="15.75" customHeight="1">
      <c r="A148" s="47" t="s">
        <v>24</v>
      </c>
      <c r="B148" s="48" t="s">
        <v>36</v>
      </c>
      <c r="C148" s="50">
        <v>25.0</v>
      </c>
      <c r="D148" s="50">
        <v>65.38</v>
      </c>
      <c r="E148" s="50">
        <v>66.67</v>
      </c>
      <c r="F148" s="50">
        <v>66.67</v>
      </c>
      <c r="G148" s="51">
        <v>30.77</v>
      </c>
    </row>
    <row r="149" ht="15.75" customHeight="1">
      <c r="A149" s="15"/>
      <c r="B149" s="48" t="s">
        <v>37</v>
      </c>
      <c r="C149" s="50">
        <v>66.67</v>
      </c>
      <c r="D149" s="50">
        <v>75.0</v>
      </c>
      <c r="E149" s="50">
        <v>16.67</v>
      </c>
      <c r="F149" s="50">
        <v>33.33</v>
      </c>
      <c r="G149" s="51">
        <v>0.0</v>
      </c>
    </row>
    <row r="150" ht="15.75" customHeight="1">
      <c r="A150" s="47" t="s">
        <v>25</v>
      </c>
      <c r="B150" s="48" t="s">
        <v>36</v>
      </c>
      <c r="C150" s="50">
        <v>43.75</v>
      </c>
      <c r="D150" s="50">
        <v>50.0</v>
      </c>
      <c r="E150" s="50">
        <v>100.0</v>
      </c>
      <c r="F150" s="50">
        <v>42.86</v>
      </c>
      <c r="G150" s="51">
        <v>28.57</v>
      </c>
    </row>
    <row r="151" ht="15.75" customHeight="1">
      <c r="A151" s="15"/>
      <c r="B151" s="48" t="s">
        <v>37</v>
      </c>
      <c r="C151" s="49"/>
      <c r="D151" s="50">
        <v>25.0</v>
      </c>
      <c r="E151" s="50">
        <v>100.0</v>
      </c>
      <c r="F151" s="49"/>
      <c r="G151" s="51">
        <v>66.67</v>
      </c>
    </row>
    <row r="152" ht="15.75" customHeight="1">
      <c r="A152" s="47" t="s">
        <v>26</v>
      </c>
      <c r="B152" s="48" t="s">
        <v>36</v>
      </c>
      <c r="C152" s="50">
        <v>47.83</v>
      </c>
      <c r="D152" s="50">
        <v>62.5</v>
      </c>
      <c r="E152" s="50">
        <v>51.85</v>
      </c>
      <c r="F152" s="50">
        <v>45.0</v>
      </c>
      <c r="G152" s="51">
        <v>46.15</v>
      </c>
    </row>
    <row r="153" ht="15.75" customHeight="1">
      <c r="A153" s="15"/>
      <c r="B153" s="48" t="s">
        <v>37</v>
      </c>
      <c r="C153" s="50">
        <v>25.0</v>
      </c>
      <c r="D153" s="50">
        <v>50.0</v>
      </c>
      <c r="E153" s="50">
        <v>100.0</v>
      </c>
      <c r="F153" s="50">
        <v>57.14</v>
      </c>
      <c r="G153" s="51">
        <v>0.0</v>
      </c>
    </row>
    <row r="154" ht="15.75" customHeight="1">
      <c r="A154" s="47" t="s">
        <v>27</v>
      </c>
      <c r="B154" s="48" t="s">
        <v>36</v>
      </c>
      <c r="C154" s="50">
        <v>71.43</v>
      </c>
      <c r="D154" s="50">
        <v>80.0</v>
      </c>
      <c r="E154" s="50">
        <v>14.29</v>
      </c>
      <c r="F154" s="49"/>
      <c r="G154" s="51">
        <v>33.33</v>
      </c>
    </row>
    <row r="155" ht="15.75" customHeight="1">
      <c r="A155" s="15"/>
      <c r="B155" s="48" t="s">
        <v>37</v>
      </c>
      <c r="C155" s="50">
        <v>28.57</v>
      </c>
      <c r="D155" s="50">
        <v>33.33</v>
      </c>
      <c r="E155" s="50">
        <v>50.0</v>
      </c>
      <c r="F155" s="50">
        <v>100.0</v>
      </c>
      <c r="G155" s="51">
        <v>0.0</v>
      </c>
    </row>
    <row r="156" ht="15.75" customHeight="1">
      <c r="A156" s="47" t="s">
        <v>28</v>
      </c>
      <c r="B156" s="48" t="s">
        <v>36</v>
      </c>
      <c r="C156" s="50">
        <v>40.0</v>
      </c>
      <c r="D156" s="50">
        <v>71.43</v>
      </c>
      <c r="E156" s="50">
        <v>79.55</v>
      </c>
      <c r="F156" s="50">
        <v>50.98</v>
      </c>
      <c r="G156" s="51">
        <v>50.0</v>
      </c>
    </row>
    <row r="157" ht="15.75" customHeight="1">
      <c r="A157" s="15"/>
      <c r="B157" s="48" t="s">
        <v>37</v>
      </c>
      <c r="C157" s="50">
        <v>50.0</v>
      </c>
      <c r="D157" s="50">
        <v>80.0</v>
      </c>
      <c r="E157" s="50">
        <v>100.0</v>
      </c>
      <c r="F157" s="50">
        <v>20.0</v>
      </c>
      <c r="G157" s="51">
        <v>66.67</v>
      </c>
    </row>
    <row r="158" ht="15.75" customHeight="1">
      <c r="A158" s="47" t="s">
        <v>29</v>
      </c>
      <c r="B158" s="48" t="s">
        <v>36</v>
      </c>
      <c r="C158" s="50">
        <v>41.18</v>
      </c>
      <c r="D158" s="50">
        <v>46.51</v>
      </c>
      <c r="E158" s="50">
        <v>51.43</v>
      </c>
      <c r="F158" s="50">
        <v>56.67</v>
      </c>
      <c r="G158" s="51">
        <v>54.29</v>
      </c>
    </row>
    <row r="159" ht="15.75" customHeight="1">
      <c r="A159" s="15"/>
      <c r="B159" s="48" t="s">
        <v>37</v>
      </c>
      <c r="C159" s="50">
        <v>30.77</v>
      </c>
      <c r="D159" s="50">
        <v>25.0</v>
      </c>
      <c r="E159" s="50">
        <v>57.14</v>
      </c>
      <c r="F159" s="50">
        <v>100.0</v>
      </c>
      <c r="G159" s="51">
        <v>33.33</v>
      </c>
    </row>
    <row r="160" ht="15.75" customHeight="1">
      <c r="A160" s="47" t="s">
        <v>30</v>
      </c>
      <c r="B160" s="48" t="s">
        <v>36</v>
      </c>
      <c r="C160" s="50">
        <v>32.0</v>
      </c>
      <c r="D160" s="50">
        <v>65.22</v>
      </c>
      <c r="E160" s="50">
        <v>46.15</v>
      </c>
      <c r="F160" s="50">
        <v>85.0</v>
      </c>
      <c r="G160" s="51">
        <v>50.0</v>
      </c>
    </row>
    <row r="161" ht="15.75" customHeight="1">
      <c r="A161" s="15"/>
      <c r="B161" s="48" t="s">
        <v>37</v>
      </c>
      <c r="C161" s="50">
        <v>25.0</v>
      </c>
      <c r="D161" s="50">
        <v>90.91</v>
      </c>
      <c r="E161" s="50">
        <v>50.0</v>
      </c>
      <c r="F161" s="50">
        <v>100.0</v>
      </c>
      <c r="G161" s="51">
        <v>20.0</v>
      </c>
    </row>
    <row r="162" ht="15.75" customHeight="1">
      <c r="A162" s="47" t="s">
        <v>31</v>
      </c>
      <c r="B162" s="48" t="s">
        <v>36</v>
      </c>
      <c r="C162" s="50">
        <v>66.67</v>
      </c>
      <c r="D162" s="50">
        <v>50.0</v>
      </c>
      <c r="E162" s="50">
        <v>27.27</v>
      </c>
      <c r="F162" s="50">
        <v>0.0</v>
      </c>
      <c r="G162" s="51">
        <v>40.0</v>
      </c>
    </row>
    <row r="163" ht="15.75" customHeight="1">
      <c r="A163" s="15"/>
      <c r="B163" s="48" t="s">
        <v>37</v>
      </c>
      <c r="C163" s="49"/>
      <c r="D163" s="50">
        <v>50.0</v>
      </c>
      <c r="E163" s="50">
        <v>50.0</v>
      </c>
      <c r="F163" s="50">
        <v>50.0</v>
      </c>
      <c r="G163" s="51">
        <v>50.0</v>
      </c>
    </row>
    <row r="164" ht="15.75" customHeight="1">
      <c r="A164" s="47" t="s">
        <v>32</v>
      </c>
      <c r="B164" s="48" t="s">
        <v>36</v>
      </c>
      <c r="C164" s="49"/>
      <c r="D164" s="50">
        <v>46.15</v>
      </c>
      <c r="E164" s="50">
        <v>42.86</v>
      </c>
      <c r="F164" s="50">
        <v>25.0</v>
      </c>
      <c r="G164" s="51">
        <v>50.0</v>
      </c>
    </row>
    <row r="165" ht="15.75" customHeight="1">
      <c r="A165" s="15"/>
      <c r="B165" s="48" t="s">
        <v>37</v>
      </c>
      <c r="C165" s="50">
        <v>100.0</v>
      </c>
      <c r="D165" s="49"/>
      <c r="E165" s="50">
        <v>0.0</v>
      </c>
      <c r="F165" s="49"/>
      <c r="G165" s="55"/>
    </row>
    <row r="166" ht="15.75" customHeight="1">
      <c r="A166" s="47" t="s">
        <v>33</v>
      </c>
      <c r="B166" s="48" t="s">
        <v>36</v>
      </c>
      <c r="C166" s="50">
        <v>50.0</v>
      </c>
      <c r="D166" s="50">
        <v>50.0</v>
      </c>
      <c r="E166" s="50">
        <v>0.0</v>
      </c>
      <c r="F166" s="50">
        <v>25.0</v>
      </c>
      <c r="G166" s="51">
        <v>20.0</v>
      </c>
    </row>
    <row r="167" ht="15.75" customHeight="1">
      <c r="A167" s="15"/>
      <c r="B167" s="48" t="s">
        <v>37</v>
      </c>
      <c r="C167" s="49"/>
      <c r="D167" s="50">
        <v>33.33</v>
      </c>
      <c r="E167" s="50">
        <v>50.0</v>
      </c>
      <c r="F167" s="49"/>
      <c r="G167" s="55"/>
    </row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30">
    <mergeCell ref="A9:A17"/>
    <mergeCell ref="A18:A26"/>
    <mergeCell ref="A27:A35"/>
    <mergeCell ref="A36:A44"/>
    <mergeCell ref="A45:A53"/>
    <mergeCell ref="A54:A62"/>
    <mergeCell ref="A63:A71"/>
    <mergeCell ref="A135:G135"/>
    <mergeCell ref="C138:G138"/>
    <mergeCell ref="A72:A80"/>
    <mergeCell ref="A81:A89"/>
    <mergeCell ref="A90:A98"/>
    <mergeCell ref="A99:A107"/>
    <mergeCell ref="A108:A116"/>
    <mergeCell ref="A117:A125"/>
    <mergeCell ref="A126:A134"/>
    <mergeCell ref="A154:A155"/>
    <mergeCell ref="A156:A157"/>
    <mergeCell ref="A158:A159"/>
    <mergeCell ref="A160:A161"/>
    <mergeCell ref="A162:A163"/>
    <mergeCell ref="A164:A165"/>
    <mergeCell ref="A166:A167"/>
    <mergeCell ref="A140:A141"/>
    <mergeCell ref="A142:A143"/>
    <mergeCell ref="A144:A145"/>
    <mergeCell ref="A146:A147"/>
    <mergeCell ref="A148:A149"/>
    <mergeCell ref="A150:A151"/>
    <mergeCell ref="A152:A153"/>
  </mergeCells>
  <printOptions/>
  <pageMargins bottom="0.75" footer="0.0" header="0.0" left="0.7" right="0.7" top="0.75"/>
  <pageSetup orientation="landscape"/>
  <drawing r:id="rId1"/>
</worksheet>
</file>